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kombitdk.sharepoint.com/sites/NySKI02.19/Delte dokumenter/General/Udbudsmateriale/Kravspecifikation/B.5 Integrationer/"/>
    </mc:Choice>
  </mc:AlternateContent>
  <xr:revisionPtr revIDLastSave="13" documentId="13_ncr:1_{35012718-9B9D-4D7F-B960-008AA8848C91}" xr6:coauthVersionLast="47" xr6:coauthVersionMax="47" xr10:uidLastSave="{65E7B151-9C1F-4D06-AE2C-7DA725C7CB4A}"/>
  <bookViews>
    <workbookView xWindow="-110" yWindow="-110" windowWidth="19420" windowHeight="10420" tabRatio="602" activeTab="10" xr2:uid="{455736BD-82CB-4BFC-950D-5E4DCFF03C4C}"/>
  </bookViews>
  <sheets>
    <sheet name="Vejledning" sheetId="81" r:id="rId1"/>
    <sheet name="Overblik over integrationer" sheetId="60" r:id="rId2"/>
    <sheet name="Krav_Y14_Use cases" sheetId="1"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7" r:id="rId12"/>
    <sheet name="I-10" sheetId="78" r:id="rId13"/>
    <sheet name="I-11" sheetId="79" r:id="rId14"/>
    <sheet name="I-12" sheetId="80" r:id="rId15"/>
    <sheet name="I-13" sheetId="74" r:id="rId16"/>
    <sheet name="I-14" sheetId="75" r:id="rId17"/>
    <sheet name="I-15" sheetId="76" r:id="rId18"/>
  </sheets>
  <definedNames>
    <definedName name="_xlnm._FilterDatabase" localSheetId="2" hidden="1">'Krav_Y14_Use cases'!$A$2:$P$5</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tc={A4CAE25E-1C3F-41E0-8B3E-528CB0E7A725}</author>
  </authors>
  <commentList>
    <comment ref="B9" authorId="0" shapeId="0" xr:uid="{A4CAE25E-1C3F-41E0-8B3E-528CB0E7A725}">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<sst xmlns="http://schemas.openxmlformats.org/spreadsheetml/2006/main" count="796" uniqueCount="384">
  <si>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</si>
  <si>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</si>
  <si>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</si>
  <si>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</si>
  <si>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</si>
  <si>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</si>
  <si>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</si>
  <si>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</si>
  <si>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</si>
  <si>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</si>
  <si>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</si>
  <si>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</si>
  <si>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</si>
  <si>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</si>
  <si>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</si>
  <si>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</si>
  <si>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</si>
  <si>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</si>
  <si>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</si>
  <si>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</si>
  <si>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</si>
  <si>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</si>
  <si>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</si>
  <si>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</si>
  <si>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</si>
  <si>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</si>
  <si>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</si>
  <si>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</si>
  <si>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</si>
  <si>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</si>
  <si>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</si>
  <si>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</si>
  <si>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</si>
  <si>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</si>
  <si>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</si>
  <si>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</si>
  <si>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</si>
  <si>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</si>
  <si>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</si>
  <si>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</si>
  <si>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</si>
  <si>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</si>
  <si>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</si>
  <si>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</si>
  <si>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</si>
  <si>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</si>
  <si>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</si>
  <si>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</si>
  <si>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</si>
  <si>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</si>
  <si>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</si>
  <si>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</si>
  <si>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</si>
  <si>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</si>
  <si>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</si>
  <si>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</si>
  <si>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</si>
  <si>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</si>
  <si>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</si>
  <si>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</si>
  <si>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</si>
  <si>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</si>
  <si>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</si>
  <si>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</si>
  <si>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</si>
  <si>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</si>
  <si>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</si>
  <si>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</si>
  <si>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</si>
  <si>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</si>
  <si>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</si>
  <si>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</si>
  <si>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</si>
  <si>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</si>
  <si>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</si>
  <si>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</si>
  <si>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</si>
  <si>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</si>
  <si>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</si>
  <si>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</si>
  <si>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</si>
  <si>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</si>
  <si>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</si>
  <si>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</si>
  <si>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</si>
  <si>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</si>
  <si>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</si>
  <si>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</si>
  <si>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</si>
  <si>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</si>
  <si>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</si>
  <si>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</si>
  <si>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</si>
  <si>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</si>
  <si>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</si>
  <si>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</si>
  <si>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</si>
  <si>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</si>
  <si>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</si>
  <si>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</si>
  <si>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</si>
  <si>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</si>
  <si>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</si>
  <si>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Sags- og Dokumentindeks</t>
  </si>
  <si>
    <t>Organisation</t>
  </si>
  <si>
    <t>Klassifikation</t>
  </si>
  <si>
    <t>Beskæftigelsesoplysninger</t>
  </si>
  <si>
    <t>Postkomponent *)</t>
  </si>
  <si>
    <t>I-02 *)</t>
  </si>
  <si>
    <t>I-14 *)</t>
  </si>
  <si>
    <t>Y14 - Arbejdsmarked</t>
  </si>
  <si>
    <t xml:space="preserve">Use case UC.Y14.II.1: Afklaring, visitation og fastlæggelse af indsatser </t>
  </si>
  <si>
    <t>S</t>
  </si>
  <si>
    <t xml:space="preserve">O </t>
  </si>
  <si>
    <t>O</t>
  </si>
  <si>
    <t>Use case UC.Y14.II.2: Indhentning og dokumentation af helbredsforhold</t>
  </si>
  <si>
    <t>Use case UC.Y14.II.3: Planlægning og booking af møde med job- eller ydelsescenter</t>
  </si>
  <si>
    <t>Use case UC.Y14.II.4: Opfølgning på planer og mål</t>
  </si>
  <si>
    <t>Use case UC.Y14.II.5 Samarbejde og koordinering af indsatser fra private aktører</t>
  </si>
  <si>
    <t>Use case UC.Y14.II.6: Service til forvaltning og administration af kommunens beskæftigelsesindsats med at sikre formidling af arbejdskraft til virksomhederne</t>
  </si>
  <si>
    <t>Use case UC.Y14.II.7: Generel ledelsesinformation ift. daglig forvaltning og administration</t>
  </si>
  <si>
    <t>Use case UC.Y14.II.8: Ledelsesinformation til planlægning, optimering og udvikling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</si>
  <si>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</si>
  <si>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</si>
  <si>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</si>
  <si>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</si>
  <si>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</si>
  <si>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</si>
  <si>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</si>
  <si>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</si>
  <si>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</si>
  <si>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</si>
  <si>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</si>
  <si>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</si>
  <si>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</si>
  <si>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SF810 og/eller SF830</t>
  </si>
  <si>
    <t>Leverandørens løsning er integreret og kan modtage og anvende adviser om sygehusophold via Fælleskommunal Beskedfordeler.</t>
  </si>
  <si>
    <t>SF0830 - Sygesikringsudtræk</t>
  </si>
  <si>
    <t>Leverandørens løsning er integreret hvis løsningen kan fremsende et CPR 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</si>
  <si>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</si>
  <si>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</si>
  <si>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</si>
  <si>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</si>
  <si>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</si>
  <si>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</si>
  <si>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</si>
  <si>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 løsningen som anvendersystem i Administrationsmodulet</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</si>
  <si>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</si>
  <si>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</si>
  <si>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</si>
  <si>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</si>
  <si>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den Fælleskommunale Beskedfordeler og kan modtage de beskeder, der er  beskrevet i nedenstående integrationer fra Fælleskommunal Beskedfordeler</t>
  </si>
  <si>
    <t>Løsningen er oprettet med aftaler i Fælleskommunalt Administrationsmodule, der tillader løsningen af modtage de beskeder, der er nævnt i nedenstående integrationer.</t>
  </si>
  <si>
    <t xml:space="preserve">Løsningen kan modtage beskeder via Fælleskommunal Beskedfordelsers snitflader til at modtage beskeder. </t>
  </si>
  <si>
    <t>Løsningen har opsat et eller flere dueslag til at modtage beskeder og der er op tilhørende abonnementsudtryk, der bestemmer hvilke beskeder, der modtages i hvilke dueslag.</t>
  </si>
  <si>
    <t>Hvis løsningen har behov for at benytte værdilister i de opsatte abonnementsudtryk, så er løsningen i stand til løbende at vedligeholde disse værdilister via til Fælleskommunale Beskedfordeler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</si>
  <si>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</si>
  <si>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</si>
  <si>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</si>
  <si>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</si>
  <si>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</si>
  <si>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modtagende CPR data</t>
  </si>
  <si>
    <t>Leverandørens løsning er integreret hvis løsningen kan afslutte et abonnemnt når der ikke mere er behov for at have personen i abonnement</t>
  </si>
  <si>
    <t>Leverandørens løsning er integreret hvis løsningen kan modtage tekniske kvitteringer, som defineret i snitfladen ved fx fejl o.l.</t>
  </si>
  <si>
    <t>SF1520 - CPR replika opslag</t>
  </si>
  <si>
    <t>Man kan enten anvende SF1520 og/eller SF1525.
SF1520 kan også bruges til at lave søgninger.</t>
  </si>
  <si>
    <t>Leverandørens løsning er integreret hvis løsningen kan fremsende et CPR nummer om en borger og/eller lave en søgning på en eller flere borgere</t>
  </si>
  <si>
    <t>Leverandørens løsning er integreret hvis løsningen kan modtage CPR data</t>
  </si>
  <si>
    <t>Leverandørens løsning er integreret hvis løsningen kan bortfiltrere de CPR data der ikke skal benyttes i løsningen</t>
  </si>
  <si>
    <t>Leverandørens løsning er integreret hvis løsningen kan anvende de resterende CPR data i løsningen</t>
  </si>
  <si>
    <t>Leverandørens løsning er integreret hvis løsningen kan modtage og reagere på tekniske retursvar som defineret i snitfladen f.eks. ved fejl o.l.</t>
  </si>
  <si>
    <t>SF1525 - Persondata Samling Hent</t>
  </si>
  <si>
    <t>Man kan enten anvende SF1520 og/eller SF1525
SF1525 er modul 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</si>
  <si>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</si>
  <si>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</si>
  <si>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</si>
  <si>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</si>
  <si>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t>Leverandørens løsning er integreret</t>
    </r>
    <r>
      <rPr>
        <sz val="11"/>
        <color rgb="FFFF0000"/>
        <rFont val="Calibri"/>
        <family val="2"/>
        <scheme val="minor"/>
      </rPr>
      <t>,</t>
    </r>
    <r>
      <rPr>
        <sz val="11"/>
        <color theme="1"/>
        <rFont val="Calibri"/>
        <family val="2"/>
        <scheme val="minor"/>
      </rPr>
      <t xml:space="preserve"> hvis løsningen kan fremsende et CPR 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</si>
  <si>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</si>
  <si>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</si>
  <si>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</si>
  <si>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</si>
  <si>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 nummer om en borger og den af tildelte sagsområdekode</t>
  </si>
  <si>
    <t>SF1411_D - Besked om tillægsprocent</t>
  </si>
  <si>
    <t>Leverandørens løsning er integreret hvis løsningen kan modtage og anvende de modtagende data</t>
  </si>
  <si>
    <t>Leverandørens løsning er integreret hvis løsningen kan afslutte et abonnement, når der ikke mere er behov for at have personen i abonnement</t>
  </si>
  <si>
    <t>Kravet skal være opfyldt
Ved integration til SF1411_D</t>
  </si>
  <si>
    <t>Filudveksling (SFTP)</t>
  </si>
  <si>
    <t>Kravet skal være opfyldt
Ved integration til SF1411_A og/eller SF1411_B</t>
  </si>
  <si>
    <t>Leverandøren skal tilknytte en SSH/SFTP-bruger til anvendersystem i Administrationsmodulet</t>
  </si>
  <si>
    <r>
      <t>Generelle vilkår fra "</t>
    </r>
    <r>
      <rPr>
        <i/>
        <sz val="11"/>
        <color theme="1"/>
        <rFont val="Calibri"/>
        <family val="2"/>
        <scheme val="minor"/>
      </rPr>
      <t>Vejledning til Serviceplatformens SFTP Service</t>
    </r>
    <r>
      <rPr>
        <sz val="11"/>
        <color theme="1"/>
        <rFont val="Calibri"/>
        <family val="2"/>
        <scheme val="minor"/>
      </rPr>
      <t>" skal overholdes, dog med undtagelse brugen af trigger-, kvittering- samt metadata-filer (disse filtyper ikke anvendes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</si>
  <si>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</si>
  <si>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</si>
  <si>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</si>
  <si>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</si>
  <si>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sags- og dokumentobjekter for kontaktgruppesager og evt. supplerende sager, som har en borger eller en virksomhed som part, til Sags- og DokumentIndekserne.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</si>
  <si>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</si>
  <si>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</si>
  <si>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</si>
  <si>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</si>
  <si>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</si>
  <si>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</si>
  <si>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</si>
  <si>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</si>
  <si>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</si>
  <si>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</si>
  <si>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</si>
  <si>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</si>
  <si>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</si>
  <si>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</si>
  <si>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</si>
  <si>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</si>
  <si>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</si>
  <si>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</si>
  <si>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</si>
  <si>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</si>
  <si>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</si>
  <si>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</si>
  <si>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</si>
  <si>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</si>
  <si>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</si>
  <si>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</si>
  <si>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</si>
  <si>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</si>
  <si>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</si>
  <si>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</si>
  <si>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</si>
  <si>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</si>
  <si>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</si>
  <si>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</si>
  <si>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</si>
  <si>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</si>
  <si>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</si>
  <si>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 løsningen i Administrationsmodulet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</si>
  <si>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</si>
  <si>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</si>
  <si>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</si>
  <si>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</si>
  <si>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FK Organisation</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</si>
  <si>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</si>
  <si>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</si>
  <si>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</si>
  <si>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</si>
  <si>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</si>
  <si>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</si>
  <si>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FK-Klassifikation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</si>
  <si>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</si>
  <si>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</si>
  <si>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</si>
  <si>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</si>
  <si>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</si>
  <si>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</si>
  <si>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</si>
  <si>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</si>
  <si>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relvante, ekstra brugere der er tilknyttet de de organisationsenheder der kommer med de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</si>
  <si>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</si>
  <si>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</si>
  <si>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</si>
  <si>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</si>
  <si>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</si>
  <si>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</si>
  <si>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</si>
  <si>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</si>
  <si>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</si>
  <si>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</si>
  <si>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FK-Klassifikation benyttes mht. sortiment og abonnement. Dette dækker, hvordan sortimentsværdier importeres til løsningen, og hvordan disse værdier knyttes til funktionalitet i løsningen.</t>
  </si>
  <si>
    <t>Kravet er opfyldt, når fagsystemetkan  håndtere sporbarhed i relation til dataoverdragelse, og 
leverandøren har dokumenteret, hvordan dette sker.</t>
  </si>
  <si>
    <t>Kravet er opfyldt, når leverandøren har dokumenteret, at og hvordan valideringsregler overholdes.Og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</si>
  <si>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</si>
  <si>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</si>
  <si>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</si>
  <si>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</si>
  <si>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</si>
  <si>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</si>
  <si>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</si>
  <si>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</si>
  <si>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</si>
  <si>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</si>
  <si>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</si>
  <si>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</si>
  <si>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</si>
  <si>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</si>
  <si>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</si>
  <si>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</si>
  <si>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Kravet er opfyldt, når fagsystemet kan håndtere sporbarhed i relation til dataoverdragelse, og 
leverandøren har dokumenteret, hvordan dette sker.</t>
  </si>
  <si>
    <t xml:space="preserve">Kravet er opfyldt,når fagsystemet benytter integrationens services til at foretage indbetaling på fordringer på vegne af andre i myndighedens debitorsystem. </t>
  </si>
  <si>
    <t xml:space="preserve">Kravet er opfyldt, når fagsystemet har opsat abonnement til beskedfordeler på meddelser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</si>
  <si>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</si>
  <si>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</si>
  <si>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</si>
  <si>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</si>
  <si>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den Fælleskommunale Beskedfordeler og kan sende de beskeder, der er  beskrevet i nedenstående integrationer fra Fælleskommunal Beskedfordeler</t>
  </si>
  <si>
    <t>Løsningen er oprettet med aftaler i Fælleskommunalt Administrationsmodule, der tillader løsningen af sende de beskeder, der er nævnt i nedenstående integrationer.</t>
  </si>
  <si>
    <t xml:space="preserve">Løsningen kan sende beskeder via Fælleskommunal Beskedfordelsers snitflader til at afsende beskeder. </t>
  </si>
  <si>
    <t>Løsningen afsender beskeder om hændelser indenfor kort tid efter at hændelsen er registreret i løsningen</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</si>
  <si>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</si>
  <si>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</si>
  <si>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</si>
  <si>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</si>
  <si>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</si>
  <si>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</si>
  <si>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</si>
  <si>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FK-Klassifikation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</si>
  <si>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</si>
  <si>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</si>
  <si>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</si>
  <si>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</si>
  <si>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</si>
  <si>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</si>
  <si>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</si>
  <si>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</si>
  <si>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</si>
  <si>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</si>
  <si>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</si>
  <si>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</si>
  <si>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</si>
  <si>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</si>
  <si>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</si>
  <si>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</si>
  <si>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</si>
  <si>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</si>
  <si>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 xml:space="preserve">Kravet er opfyldt, når leverandøren har dokumenteret,  hvordan FK-Klassifikation benyttes mht. sortiment og abonnement. Dette dækker, hvordan sortimentsværdier importeres til løsningen, og hvordan disse værdier knyttes til funktionalitet i løsningen. </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</si>
  <si>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</si>
  <si>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</si>
  <si>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</si>
  <si>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</si>
  <si>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</si>
  <si>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jobcentersager.</t>
  </si>
  <si>
    <t>Leverandørens løsning er integreret hvis løsningen kan modtage og reagere på forretningsmæssige retursvar som defineret i snitfladen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</si>
  <si>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</si>
  <si>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</si>
  <si>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</si>
  <si>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snitfladen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</si>
  <si>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</si>
  <si>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</si>
  <si>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</si>
  <si>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</si>
  <si>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</si>
  <si>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jobcentersager.</t>
  </si>
  <si>
    <t>Leverandørens løsning er integreret hvis løsningen kan sender et svar retur på den modtaget  forespørgsler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</si>
  <si>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</si>
  <si>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</si>
  <si>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</si>
  <si>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snitfladen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</si>
  <si>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</si>
  <si>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</si>
  <si>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</si>
  <si>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</si>
  <si>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</si>
  <si>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</si>
  <si>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</si>
  <si>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</si>
  <si>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</si>
  <si>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den Fælleskommunale Postkomponent og det er muligt at spørge på tilmelding til Digital Post og modtage retursvar indeholdt tilmeldingsstatus. </t>
  </si>
  <si>
    <t xml:space="preserve">Leverandørens løsning er integreret til den Fælleskommunale Postkomponent og afsende en succesfuld Digital Post-forsendelse til NgDP </t>
  </si>
  <si>
    <t xml:space="preserve">Leverandørens løsning er integreret til den Fælleskommunale Postkomponent og afsende post succsfuld til en fjernprintsleverandør. </t>
  </si>
  <si>
    <t>SF1606 Modtag post</t>
  </si>
  <si>
    <t>Enten vælges SF1606 eller både SF1601 + SF1606</t>
  </si>
  <si>
    <t xml:space="preserve">SF1516 - Sikkerhed - Hent Access Token </t>
  </si>
  <si>
    <t>Leverandørens løsning skal kunne veksle SAML-token til Access Token Service</t>
  </si>
  <si>
    <t>Kravet skal være opfyldt ved SF1601</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</si>
  <si>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</si>
  <si>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</si>
  <si>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</si>
  <si>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</si>
  <si>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</si>
  <si>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</si>
  <si>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</si>
  <si>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</si>
  <si>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</si>
  <si>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</si>
  <si>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</si>
  <si>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</si>
  <si>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</si>
  <si>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</si>
  <si>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Use cases</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</si>
  <si>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</si>
  <si>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</si>
  <si>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</si>
  <si>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</si>
  <si>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</si>
  <si>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</si>
  <si>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</si>
  <si>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Skal være inkluderet i servicen fra tidspunkt for idriftsættelsen af Rammeaftalen.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</si>
</sst>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9">
    <xf numFmtId="0" fontId="0" fillId="0" borderId="0" xfId="0"/>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0" fillId="10" borderId="1" xfId="0" applyFill="1" applyBorder="1" applyAlignment="1">
      <alignment horizontal="left" vertical="center" wrapText="1"/>
    </xf>
    <xf numFmtId="0" fontId="0" fillId="0" borderId="0" xfId="0" applyAlignment="1">
      <alignment horizontal="center" vertical="center"/>
    </xf>
    <xf numFmtId="0" fontId="6" fillId="0" borderId="1" xfId="0" applyFont="1" applyBorder="1" applyAlignment="1">
      <alignment horizontal="center" textRotation="90"/>
    </xf>
    <xf numFmtId="0" fontId="6" fillId="3" borderId="1" xfId="0" applyFont="1" applyFill="1" applyBorder="1" applyAlignment="1">
      <alignment horizontal="center" textRotation="90"/>
    </xf>
    <xf numFmtId="0" fontId="6" fillId="3" borderId="1" xfId="0" applyFont="1" applyFill="1" applyBorder="1" applyAlignment="1">
      <alignment horizontal="center" textRotation="90" wrapText="1"/>
    </xf>
    <xf numFmtId="0" fontId="21" fillId="13" borderId="20" xfId="0" applyFont="1" applyFill="1" applyBorder="1" applyAlignment="1">
      <alignment horizontal="center" vertical="center" wrapText="1"/>
    </xf>
    <xf numFmtId="0" fontId="22" fillId="13" borderId="21" xfId="0" applyFont="1" applyFill="1" applyBorder="1" applyAlignment="1">
      <alignment horizontal="center" vertical="center" wrapText="1" readingOrder="1"/>
    </xf>
    <xf numFmtId="0" fontId="22" fillId="14" borderId="22" xfId="0" applyFont="1" applyFill="1" applyBorder="1" applyAlignment="1">
      <alignment horizontal="left" vertical="center" wrapText="1" indent="1" readingOrder="1"/>
    </xf>
    <xf numFmtId="0" fontId="23" fillId="14" borderId="23" xfId="0" applyFont="1" applyFill="1" applyBorder="1" applyAlignment="1">
      <alignment horizontal="center" vertical="center" wrapText="1" readingOrder="1"/>
    </xf>
    <xf numFmtId="0" fontId="23"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8" fillId="14" borderId="23" xfId="0" applyFont="1" applyFill="1" applyBorder="1" applyAlignment="1">
      <alignment horizontal="center" vertical="center" wrapText="1"/>
    </xf>
    <xf numFmtId="0" fontId="18" fillId="14" borderId="25" xfId="0" applyFont="1" applyFill="1" applyBorder="1" applyAlignment="1">
      <alignment horizontal="center" vertical="center" wrapText="1"/>
    </xf>
    <xf numFmtId="0" fontId="23" fillId="14" borderId="25" xfId="0" applyFont="1" applyFill="1" applyBorder="1" applyAlignment="1">
      <alignment horizontal="center" vertical="center" wrapText="1" readingOrder="1"/>
    </xf>
    <xf numFmtId="0" fontId="23" fillId="14" borderId="8" xfId="0" applyFont="1" applyFill="1" applyBorder="1" applyAlignment="1">
      <alignment horizontal="center" vertical="center" wrapText="1" readingOrder="1"/>
    </xf>
    <xf numFmtId="0" fontId="22" fillId="15" borderId="26" xfId="0" applyFont="1" applyFill="1" applyBorder="1" applyAlignment="1">
      <alignment horizontal="left" vertical="center" wrapText="1" indent="1" readingOrder="1"/>
    </xf>
    <xf numFmtId="0" fontId="23" fillId="15" borderId="24" xfId="0" applyFont="1" applyFill="1" applyBorder="1" applyAlignment="1">
      <alignment horizontal="center" vertical="center" wrapText="1" readingOrder="1"/>
    </xf>
    <xf numFmtId="0" fontId="23" fillId="15" borderId="23" xfId="0" applyFont="1" applyFill="1" applyBorder="1" applyAlignment="1">
      <alignment horizontal="center" vertical="center" wrapText="1" readingOrder="1"/>
    </xf>
    <xf numFmtId="0" fontId="23" fillId="15" borderId="26" xfId="0" applyFont="1" applyFill="1" applyBorder="1" applyAlignment="1">
      <alignment horizontal="center" vertical="center" wrapText="1" readingOrder="1"/>
    </xf>
    <xf numFmtId="0" fontId="22" fillId="15" borderId="23" xfId="0" applyFont="1" applyFill="1" applyBorder="1" applyAlignment="1">
      <alignment horizontal="left" vertical="center" wrapText="1" indent="1" readingOrder="1"/>
    </xf>
    <xf numFmtId="0" fontId="24"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8" fillId="15" borderId="24" xfId="0" applyFont="1" applyFill="1" applyBorder="1" applyAlignment="1">
      <alignment horizontal="center" vertical="center" wrapText="1"/>
    </xf>
    <xf numFmtId="0" fontId="18"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8" fillId="15" borderId="8" xfId="0" applyFont="1" applyFill="1" applyBorder="1" applyAlignment="1">
      <alignment horizontal="center" vertical="center" wrapText="1"/>
    </xf>
    <xf numFmtId="0" fontId="18" fillId="15" borderId="25" xfId="0" applyFont="1" applyFill="1" applyBorder="1" applyAlignment="1">
      <alignment horizontal="center" vertical="center" wrapText="1"/>
    </xf>
    <xf numFmtId="0" fontId="23" fillId="15" borderId="25" xfId="0" applyFont="1" applyFill="1" applyBorder="1" applyAlignment="1">
      <alignment horizontal="center" vertical="center" wrapText="1" readingOrder="1"/>
    </xf>
    <xf numFmtId="0" fontId="24" fillId="15" borderId="25" xfId="0" applyFont="1" applyFill="1" applyBorder="1" applyAlignment="1">
      <alignment horizontal="center" vertical="center" wrapText="1"/>
    </xf>
    <xf numFmtId="0" fontId="26" fillId="18" borderId="1" xfId="0" applyFont="1" applyFill="1" applyBorder="1" applyAlignment="1">
      <alignment horizontal="center" vertical="center"/>
    </xf>
    <xf numFmtId="0" fontId="26"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8" fillId="20" borderId="1" xfId="0" applyFont="1" applyFill="1" applyBorder="1" applyAlignment="1">
      <alignment horizontal="center" vertical="center"/>
    </xf>
    <xf numFmtId="0" fontId="0" fillId="21" borderId="1" xfId="0" applyFill="1" applyBorder="1" applyAlignment="1">
      <alignment horizontal="left" vertical="top"/>
    </xf>
    <xf numFmtId="0" fontId="27"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30"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1"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6" fillId="17" borderId="0" xfId="0" applyFont="1" applyFill="1"/>
    <xf numFmtId="49" fontId="0" fillId="0" borderId="34" xfId="0" applyNumberFormat="1" applyBorder="1" applyAlignment="1">
      <alignment horizontal="center" vertical="center" wrapText="1"/>
    </xf>
    <xf numFmtId="0" fontId="28" fillId="17" borderId="0" xfId="0" applyFont="1" applyFill="1" applyAlignment="1">
      <alignment horizontal="center" vertical="center" wrapText="1"/>
    </xf>
    <xf numFmtId="0" fontId="0" fillId="22" borderId="1" xfId="0" applyFill="1" applyBorder="1" applyAlignment="1">
      <alignment vertical="center"/>
    </xf>
    <xf numFmtId="0" fontId="29" fillId="17" borderId="0" xfId="0" applyFont="1" applyFill="1" applyAlignment="1">
      <alignment horizontal="center" vertical="center" wrapText="1"/>
    </xf>
    <xf numFmtId="0" fontId="30" fillId="0" borderId="0" xfId="0" applyFont="1"/>
    <xf numFmtId="0" fontId="26" fillId="0" borderId="0" xfId="0" applyFont="1"/>
    <xf numFmtId="0" fontId="34" fillId="0" borderId="1" xfId="0" applyFont="1" applyBorder="1" applyAlignment="1">
      <alignment horizontal="center" vertical="center" wrapText="1"/>
    </xf>
    <xf numFmtId="0" fontId="28" fillId="17" borderId="0" xfId="0" applyFont="1" applyFill="1" applyAlignment="1">
      <alignment horizontal="center" vertical="center"/>
    </xf>
    <xf numFmtId="0" fontId="26"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8"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left" vertical="center" wrapText="1" indent="3" readingOrder="1"/>
    </xf>
    <xf numFmtId="0" fontId="1" fillId="3" borderId="2" xfId="0" applyFont="1" applyFill="1" applyBorder="1" applyAlignment="1">
      <alignment horizontal="center" vertical="center"/>
    </xf>
    <xf numFmtId="0" fontId="1" fillId="0" borderId="1" xfId="0" applyFont="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22" borderId="34" xfId="0" applyFill="1" applyBorder="1"/>
    <xf numFmtId="0" fontId="0" fillId="0" borderId="1" xfId="0" applyBorder="1"/>
    <xf numFmtId="0" fontId="4" fillId="3" borderId="1" xfId="1" applyFont="1" applyFill="1" applyBorder="1" applyAlignment="1">
      <alignment horizontal="center" vertical="center" wrapText="1"/>
    </xf>
    <xf numFmtId="0" fontId="5" fillId="3" borderId="0" xfId="0" applyFont="1" applyFill="1" applyAlignment="1">
      <alignment horizontal="center" vertical="center"/>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0" xfId="0" applyFont="1" applyFill="1" applyAlignment="1">
      <alignment horizontal="center" vertical="center" wrapText="1"/>
    </xf>
    <xf numFmtId="0" fontId="0" fillId="22" borderId="0" xfId="0" applyFill="1"/>
    <xf numFmtId="0" fontId="0" fillId="5" borderId="1" xfId="0" applyFill="1" applyBorder="1" applyAlignment="1">
      <alignment horizontal="center" vertical="center"/>
    </xf>
    <xf numFmtId="0" fontId="25" fillId="17" borderId="0" xfId="0" applyFont="1" applyFill="1" applyAlignment="1">
      <alignment horizontal="center" vertical="center"/>
    </xf>
    <xf numFmtId="0" fontId="29" fillId="17" borderId="0" xfId="0" applyFont="1" applyFill="1" applyAlignment="1">
      <alignment horizontal="center" vertical="center"/>
    </xf>
    <xf numFmtId="0" fontId="35" fillId="20" borderId="1" xfId="0" applyFont="1" applyFill="1" applyBorder="1" applyAlignment="1">
      <alignment horizontal="center" vertical="center" wrapText="1"/>
    </xf>
    <xf numFmtId="0" fontId="0" fillId="3" borderId="34" xfId="0" applyFill="1" applyBorder="1" applyAlignment="1">
      <alignment horizontal="center" vertical="center" wrapText="1"/>
    </xf>
    <xf numFmtId="0" fontId="35" fillId="20"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0" xfId="0"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left" vertical="top" wrapText="1"/>
    </xf>
    <xf numFmtId="0" fontId="40" fillId="0" borderId="0" xfId="0" applyFont="1" applyAlignment="1">
      <alignment horizontal="left" vertical="top" wrapText="1"/>
    </xf>
    <xf numFmtId="0" fontId="6" fillId="3" borderId="36" xfId="0" applyFont="1" applyFill="1" applyBorder="1" applyAlignment="1">
      <alignment horizontal="center" textRotation="90"/>
    </xf>
    <xf numFmtId="0" fontId="6" fillId="3" borderId="36" xfId="0" applyFont="1" applyFill="1" applyBorder="1" applyAlignment="1">
      <alignment horizontal="center" textRotation="90" wrapText="1"/>
    </xf>
    <xf numFmtId="49" fontId="31"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0" fontId="38" fillId="8" borderId="0" xfId="0" applyFont="1" applyFill="1" applyAlignment="1">
      <alignment horizontal="center" vertical="center" wrapText="1"/>
    </xf>
    <xf numFmtId="0" fontId="20" fillId="12" borderId="12" xfId="0" applyFont="1" applyFill="1" applyBorder="1" applyAlignment="1">
      <alignment horizontal="center" vertical="center" textRotation="90" wrapText="1" readingOrder="1"/>
    </xf>
    <xf numFmtId="0" fontId="20" fillId="12" borderId="15" xfId="0" applyFont="1" applyFill="1" applyBorder="1" applyAlignment="1">
      <alignment horizontal="center" vertical="center" textRotation="90" wrapText="1" readingOrder="1"/>
    </xf>
    <xf numFmtId="0" fontId="20" fillId="12" borderId="18" xfId="0" applyFont="1" applyFill="1" applyBorder="1" applyAlignment="1">
      <alignment horizontal="center" vertical="center" textRotation="90" wrapText="1" readingOrder="1"/>
    </xf>
    <xf numFmtId="0" fontId="20" fillId="12" borderId="13" xfId="0" applyFont="1" applyFill="1" applyBorder="1" applyAlignment="1">
      <alignment horizontal="center" vertical="center" textRotation="90" wrapText="1" readingOrder="1"/>
    </xf>
    <xf numFmtId="0" fontId="20" fillId="12" borderId="16" xfId="0" applyFont="1" applyFill="1" applyBorder="1" applyAlignment="1">
      <alignment horizontal="center" vertical="center" textRotation="90" wrapText="1" readingOrder="1"/>
    </xf>
    <xf numFmtId="0" fontId="20" fillId="12" borderId="19" xfId="0" applyFont="1" applyFill="1" applyBorder="1" applyAlignment="1">
      <alignment horizontal="center" vertical="center" textRotation="90" wrapText="1" readingOrder="1"/>
    </xf>
    <xf numFmtId="0" fontId="19" fillId="11" borderId="11" xfId="0" applyFont="1" applyFill="1" applyBorder="1" applyAlignment="1">
      <alignment horizontal="center" vertical="center" wrapText="1" readingOrder="1"/>
    </xf>
    <xf numFmtId="0" fontId="19" fillId="11" borderId="14" xfId="0" applyFont="1" applyFill="1" applyBorder="1" applyAlignment="1">
      <alignment horizontal="center" vertical="center" wrapText="1" readingOrder="1"/>
    </xf>
    <xf numFmtId="0" fontId="19" fillId="11" borderId="17" xfId="0" applyFont="1" applyFill="1" applyBorder="1" applyAlignment="1">
      <alignment horizontal="center" vertical="center" wrapText="1" readingOrder="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9" fillId="2" borderId="1"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5" fillId="16" borderId="27" xfId="0" applyFont="1" applyFill="1" applyBorder="1" applyAlignment="1">
      <alignment horizontal="center" vertical="center"/>
    </xf>
    <xf numFmtId="0" fontId="25" fillId="16" borderId="3" xfId="0" applyFont="1" applyFill="1" applyBorder="1" applyAlignment="1">
      <alignment horizontal="center" vertical="center"/>
    </xf>
    <xf numFmtId="0" fontId="25" fillId="17" borderId="0" xfId="0" applyFont="1" applyFill="1" applyAlignment="1">
      <alignment horizontal="center" vertical="center"/>
    </xf>
    <xf numFmtId="0" fontId="26" fillId="18" borderId="1" xfId="0" applyFont="1" applyFill="1" applyBorder="1" applyAlignment="1">
      <alignment horizontal="center" vertical="center"/>
    </xf>
    <xf numFmtId="0" fontId="26" fillId="18" borderId="2" xfId="0" applyFont="1" applyFill="1" applyBorder="1" applyAlignment="1">
      <alignment horizontal="center" vertical="center"/>
    </xf>
    <xf numFmtId="0" fontId="26" fillId="18" borderId="6" xfId="0" applyFont="1" applyFill="1" applyBorder="1" applyAlignment="1">
      <alignment horizontal="center" vertical="center"/>
    </xf>
    <xf numFmtId="0" fontId="28" fillId="17" borderId="28" xfId="0" applyFont="1" applyFill="1" applyBorder="1" applyAlignment="1">
      <alignment horizontal="center" vertical="center"/>
    </xf>
    <xf numFmtId="0" fontId="25" fillId="16" borderId="4" xfId="0" applyFont="1" applyFill="1" applyBorder="1" applyAlignment="1">
      <alignment horizontal="center" vertical="center"/>
    </xf>
    <xf numFmtId="0" fontId="25" fillId="16" borderId="29" xfId="0" applyFont="1" applyFill="1" applyBorder="1" applyAlignment="1">
      <alignment horizontal="center" vertical="center"/>
    </xf>
    <xf numFmtId="0" fontId="29" fillId="17" borderId="0" xfId="0" applyFont="1" applyFill="1" applyAlignment="1">
      <alignment horizontal="center" vertical="center"/>
    </xf>
    <xf numFmtId="0" fontId="26" fillId="18" borderId="27" xfId="0" applyFont="1" applyFill="1" applyBorder="1" applyAlignment="1">
      <alignment horizontal="center" vertical="center"/>
    </xf>
    <xf numFmtId="0" fontId="26" fillId="18" borderId="30" xfId="0" applyFont="1" applyFill="1" applyBorder="1" applyAlignment="1">
      <alignment horizontal="center" vertical="center"/>
    </xf>
    <xf numFmtId="0" fontId="26" fillId="18" borderId="5" xfId="0" applyFont="1" applyFill="1" applyBorder="1" applyAlignment="1">
      <alignment horizontal="center" vertical="center"/>
    </xf>
    <xf numFmtId="0" fontId="26" fillId="18" borderId="31" xfId="0" applyFont="1" applyFill="1" applyBorder="1" applyAlignment="1">
      <alignment horizontal="center" vertical="center"/>
    </xf>
    <xf numFmtId="0" fontId="28" fillId="17" borderId="0" xfId="0" applyFont="1" applyFill="1" applyAlignment="1">
      <alignment horizontal="center" vertical="center"/>
    </xf>
    <xf numFmtId="0" fontId="26" fillId="18" borderId="32" xfId="0" applyFont="1" applyFill="1" applyBorder="1" applyAlignment="1">
      <alignment horizontal="center" vertical="center"/>
    </xf>
    <xf numFmtId="0" fontId="26" fillId="18" borderId="3" xfId="0" applyFont="1" applyFill="1" applyBorder="1" applyAlignment="1">
      <alignment horizontal="center" vertical="center"/>
    </xf>
    <xf numFmtId="0" fontId="26" fillId="18" borderId="33" xfId="0" applyFont="1" applyFill="1" applyBorder="1" applyAlignment="1">
      <alignment horizontal="center" vertical="center"/>
    </xf>
    <xf numFmtId="0" fontId="29" fillId="17" borderId="31"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6" xfId="0" applyFont="1" applyFill="1" applyBorder="1" applyAlignment="1">
      <alignment horizontal="center" vertical="center"/>
    </xf>
    <xf numFmtId="0" fontId="26" fillId="18" borderId="35" xfId="0" applyFont="1" applyFill="1" applyBorder="1" applyAlignment="1">
      <alignment horizontal="center" vertical="center"/>
    </xf>
    <xf numFmtId="0" fontId="26" fillId="18" borderId="0" xfId="0" applyFont="1" applyFill="1" applyAlignment="1">
      <alignment horizontal="center" vertical="center"/>
    </xf>
    <xf numFmtId="0" fontId="25"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02">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82A1281C-BF3E-4981-B877-6FAA76766A75}"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82A1281C-BF3E-4981-B877-6FAA76766A75}" id="{A4CAE25E-1C3F-41E0-8B3E-528CB0E7A725}">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05CFA-DD91-4932-8376-3C608875C786}">
  <sheetPr>
    <tabColor theme="7" tint="0.59999389629810485"/>
  </sheetPr>
  <dimension ref="A1:A40"/>
  <sheetViews>
    <sheetView topLeftCell="A22" workbookViewId="0">
      <selection activeCell="A37" sqref="A37"/>
    </sheetView>
  </sheetViews>
  <sheetFormatPr defaultColWidth="8.81640625" defaultRowHeight="14.5" x14ac:dyDescent="0.35"/>
  <cols>
    <col min="1" max="1" width="176.7265625" style="105" customWidth="1"/>
    <col min="2" max="16384" width="8.81640625" style="105"/>
  </cols>
  <sheetData>
    <row r="1" spans="1:1" x14ac:dyDescent="0.35">
      <c r="A1" s="113" t="s">
        <v>0</v>
      </c>
    </row>
    <row r="2" spans="1:1" x14ac:dyDescent="0.35">
      <c r="A2" s="113"/>
    </row>
    <row r="3" spans="1:1" x14ac:dyDescent="0.35">
      <c r="A3" s="9" t="s">
        <v>1</v>
      </c>
    </row>
    <row r="4" spans="1:1" x14ac:dyDescent="0.35">
      <c r="A4" s="6" t="s">
        <v>2</v>
      </c>
    </row>
    <row r="5" spans="1:1" x14ac:dyDescent="0.35">
      <c r="A5" s="105" t="s">
        <v>3</v>
      </c>
    </row>
    <row r="6" spans="1:1" x14ac:dyDescent="0.35">
      <c r="A6" s="6" t="s">
        <v>4</v>
      </c>
    </row>
    <row r="7" spans="1:1" x14ac:dyDescent="0.35">
      <c r="A7" s="6" t="s">
        <v>5</v>
      </c>
    </row>
    <row r="8" spans="1:1" x14ac:dyDescent="0.35">
      <c r="A8" s="6" t="s">
        <v>6</v>
      </c>
    </row>
    <row r="9" spans="1:1" x14ac:dyDescent="0.35">
      <c r="A9" s="6" t="s">
        <v>7</v>
      </c>
    </row>
    <row r="10" spans="1:1" x14ac:dyDescent="0.35">
      <c r="A10" s="6" t="s">
        <v>8</v>
      </c>
    </row>
    <row r="11" spans="1:1" x14ac:dyDescent="0.35">
      <c r="A11" s="6" t="s">
        <v>9</v>
      </c>
    </row>
    <row r="12" spans="1:1" x14ac:dyDescent="0.35">
      <c r="A12" s="6" t="s">
        <v>10</v>
      </c>
    </row>
    <row r="13" spans="1:1" x14ac:dyDescent="0.35">
      <c r="A13" s="6" t="s">
        <v>11</v>
      </c>
    </row>
    <row r="14" spans="1:1" x14ac:dyDescent="0.35">
      <c r="A14" s="6" t="s">
        <v>12</v>
      </c>
    </row>
    <row r="15" spans="1:1" x14ac:dyDescent="0.35">
      <c r="A15" s="6" t="s">
        <v>13</v>
      </c>
    </row>
    <row r="16" spans="1:1" x14ac:dyDescent="0.35">
      <c r="A16" s="6" t="s">
        <v>14</v>
      </c>
    </row>
    <row r="17" spans="1:1" x14ac:dyDescent="0.35">
      <c r="A17" s="6" t="s">
        <v>15</v>
      </c>
    </row>
    <row r="18" spans="1:1" x14ac:dyDescent="0.35">
      <c r="A18" s="6" t="s">
        <v>16</v>
      </c>
    </row>
    <row r="19" spans="1:1" ht="23.5" customHeight="1" x14ac:dyDescent="0.35">
      <c r="A19" s="6" t="s">
        <v>17</v>
      </c>
    </row>
    <row r="20" spans="1:1" ht="24.65" customHeight="1" x14ac:dyDescent="0.35">
      <c r="A20" s="105" t="s">
        <v>376</v>
      </c>
    </row>
    <row r="21" spans="1:1" ht="34.9" customHeight="1" x14ac:dyDescent="0.35">
      <c r="A21" s="105" t="s">
        <v>377</v>
      </c>
    </row>
    <row r="22" spans="1:1" ht="87" x14ac:dyDescent="0.35">
      <c r="A22" s="105" t="s">
        <v>378</v>
      </c>
    </row>
    <row r="23" spans="1:1" x14ac:dyDescent="0.35">
      <c r="A23" s="6"/>
    </row>
    <row r="24" spans="1:1" x14ac:dyDescent="0.35">
      <c r="A24" s="9" t="s">
        <v>18</v>
      </c>
    </row>
    <row r="25" spans="1:1" x14ac:dyDescent="0.35">
      <c r="A25" s="7"/>
    </row>
    <row r="26" spans="1:1" x14ac:dyDescent="0.35">
      <c r="A26" s="107" t="s">
        <v>22</v>
      </c>
    </row>
    <row r="27" spans="1:1" x14ac:dyDescent="0.35">
      <c r="A27" s="105" t="s">
        <v>23</v>
      </c>
    </row>
    <row r="29" spans="1:1" x14ac:dyDescent="0.35">
      <c r="A29" s="6" t="s">
        <v>379</v>
      </c>
    </row>
    <row r="30" spans="1:1" x14ac:dyDescent="0.35">
      <c r="A30" s="6" t="s">
        <v>380</v>
      </c>
    </row>
    <row r="31" spans="1:1" x14ac:dyDescent="0.35">
      <c r="A31" s="6"/>
    </row>
    <row r="32" spans="1:1" x14ac:dyDescent="0.35">
      <c r="A32" s="106" t="s">
        <v>19</v>
      </c>
    </row>
    <row r="33" spans="1:1" x14ac:dyDescent="0.35">
      <c r="A33" s="6" t="s">
        <v>383</v>
      </c>
    </row>
    <row r="34" spans="1:1" x14ac:dyDescent="0.35">
      <c r="A34" s="6" t="s">
        <v>381</v>
      </c>
    </row>
    <row r="35" spans="1:1" x14ac:dyDescent="0.35">
      <c r="A35" s="6"/>
    </row>
    <row r="36" spans="1:1" x14ac:dyDescent="0.35">
      <c r="A36" s="8" t="s">
        <v>20</v>
      </c>
    </row>
    <row r="37" spans="1:1" x14ac:dyDescent="0.35">
      <c r="A37" s="6" t="s">
        <v>21</v>
      </c>
    </row>
    <row r="38" spans="1:1" x14ac:dyDescent="0.35">
      <c r="A38" s="6"/>
    </row>
    <row r="39" spans="1:1" ht="72.75" customHeight="1" x14ac:dyDescent="0.35">
      <c r="A39" s="108" t="s">
        <v>382</v>
      </c>
    </row>
    <row r="40" spans="1:1" ht="22.15" customHeight="1" x14ac:dyDescent="0.35">
      <c r="A40" s="6"/>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36" sqref="C36"/>
    </sheetView>
  </sheetViews>
  <sheetFormatPr defaultRowHeight="14.5" x14ac:dyDescent="0.35"/>
  <cols>
    <col min="1" max="1" width="56" customWidth="1"/>
    <col min="2" max="2" width="53.7265625" bestFit="1" customWidth="1"/>
    <col min="3" max="3" width="31.26953125" customWidth="1"/>
    <col min="4" max="4" width="28.26953125" customWidth="1"/>
    <col min="5" max="5" width="32.1796875" customWidth="1"/>
    <col min="6" max="6" width="54.7265625" bestFit="1" customWidth="1"/>
    <col min="7" max="8" width="47.26953125" customWidth="1"/>
    <col min="9" max="9" width="15.1796875" customWidth="1"/>
  </cols>
  <sheetData>
    <row r="1" spans="1:9" ht="35.5" customHeight="1" thickBot="1" x14ac:dyDescent="0.4">
      <c r="A1" s="142" t="s">
        <v>229</v>
      </c>
      <c r="B1" s="143"/>
      <c r="C1" s="144" t="s">
        <v>131</v>
      </c>
      <c r="D1" s="144"/>
      <c r="E1" s="144"/>
      <c r="F1" s="144"/>
      <c r="G1" s="144"/>
      <c r="H1" s="144"/>
      <c r="I1" s="45"/>
    </row>
    <row r="2" spans="1:9" ht="14.5" customHeight="1" x14ac:dyDescent="0.35">
      <c r="A2" s="145" t="s">
        <v>132</v>
      </c>
      <c r="B2" s="147" t="s">
        <v>133</v>
      </c>
      <c r="C2" s="144"/>
      <c r="D2" s="144"/>
      <c r="E2" s="144"/>
      <c r="F2" s="144"/>
      <c r="G2" s="144"/>
      <c r="H2" s="144"/>
      <c r="I2" s="45"/>
    </row>
    <row r="3" spans="1:9" ht="21.5" thickBot="1" x14ac:dyDescent="0.55000000000000004">
      <c r="A3" s="150"/>
      <c r="B3" s="148"/>
      <c r="C3" s="43">
        <v>1</v>
      </c>
      <c r="D3" s="43">
        <v>2</v>
      </c>
      <c r="E3" s="43">
        <v>3</v>
      </c>
      <c r="F3" s="43">
        <v>4</v>
      </c>
      <c r="G3" s="43">
        <v>5</v>
      </c>
      <c r="H3" s="43">
        <v>6</v>
      </c>
      <c r="I3" s="64"/>
    </row>
    <row r="4" spans="1:9" ht="123.65" customHeight="1" x14ac:dyDescent="0.35">
      <c r="A4" s="62" t="s">
        <v>201</v>
      </c>
      <c r="B4" s="51" t="s">
        <v>145</v>
      </c>
      <c r="C4" s="48" t="s">
        <v>202</v>
      </c>
      <c r="D4" s="58" t="s">
        <v>203</v>
      </c>
      <c r="E4" s="58" t="s">
        <v>204</v>
      </c>
      <c r="F4" s="58" t="s">
        <v>205</v>
      </c>
      <c r="G4" s="58" t="s">
        <v>206</v>
      </c>
      <c r="H4" s="58" t="s">
        <v>207</v>
      </c>
      <c r="I4" s="45"/>
    </row>
    <row r="5" spans="1:9" ht="105.75" customHeight="1" x14ac:dyDescent="0.35">
      <c r="A5" s="50" t="s">
        <v>149</v>
      </c>
      <c r="B5" s="57" t="s">
        <v>230</v>
      </c>
      <c r="C5" s="48" t="s">
        <v>151</v>
      </c>
      <c r="D5" s="48" t="s">
        <v>152</v>
      </c>
      <c r="E5" s="48" t="s">
        <v>153</v>
      </c>
      <c r="F5" s="48" t="s">
        <v>154</v>
      </c>
      <c r="G5" s="48" t="s">
        <v>155</v>
      </c>
      <c r="H5" s="48" t="s">
        <v>156</v>
      </c>
      <c r="I5" s="45"/>
    </row>
    <row r="6" spans="1:9" ht="103.15" customHeight="1" x14ac:dyDescent="0.35">
      <c r="A6" s="62" t="s">
        <v>144</v>
      </c>
      <c r="B6" s="51" t="s">
        <v>145</v>
      </c>
      <c r="C6" s="48" t="s">
        <v>146</v>
      </c>
      <c r="D6" s="48" t="s">
        <v>147</v>
      </c>
      <c r="E6" s="65" t="s">
        <v>148</v>
      </c>
      <c r="F6" s="67"/>
      <c r="G6" s="59"/>
      <c r="H6" s="59"/>
      <c r="I6" s="45"/>
    </row>
    <row r="7" spans="1:9" x14ac:dyDescent="0.35">
      <c r="A7" s="149"/>
      <c r="B7" s="149"/>
      <c r="C7" s="149"/>
      <c r="D7" s="149"/>
      <c r="E7" s="149"/>
      <c r="F7" s="149"/>
      <c r="G7" s="149"/>
      <c r="H7" s="149"/>
      <c r="I7" s="45"/>
    </row>
    <row r="8" spans="1:9" ht="26" x14ac:dyDescent="0.35">
      <c r="A8" s="149"/>
      <c r="B8" s="149"/>
      <c r="C8" s="149"/>
      <c r="D8" s="149"/>
      <c r="E8" s="149"/>
      <c r="F8" s="149"/>
      <c r="G8" s="149"/>
      <c r="H8" s="149"/>
      <c r="I8" s="66"/>
    </row>
    <row r="9" spans="1:9" ht="96.65" customHeight="1" x14ac:dyDescent="0.35"/>
    <row r="10" spans="1:9" ht="39.65" customHeight="1" x14ac:dyDescent="0.3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tabSelected="1" zoomScale="78" zoomScaleNormal="78" workbookViewId="0">
      <selection activeCell="B4" sqref="B4"/>
    </sheetView>
  </sheetViews>
  <sheetFormatPr defaultRowHeight="14.5" x14ac:dyDescent="0.35"/>
  <cols>
    <col min="1" max="1" width="53.7265625" bestFit="1" customWidth="1"/>
    <col min="2" max="2" width="44.7265625" customWidth="1"/>
    <col min="3" max="3" width="37.453125" customWidth="1"/>
    <col min="4" max="5" width="25" customWidth="1"/>
    <col min="6" max="7" width="34.26953125" customWidth="1"/>
    <col min="8" max="8" width="41.26953125" customWidth="1"/>
    <col min="9" max="9" width="12.7265625" customWidth="1"/>
  </cols>
  <sheetData>
    <row r="1" spans="1:11" ht="34.15" customHeight="1" thickBot="1" x14ac:dyDescent="0.4">
      <c r="A1" s="142" t="s">
        <v>231</v>
      </c>
      <c r="B1" s="143"/>
      <c r="C1" s="144" t="s">
        <v>131</v>
      </c>
      <c r="D1" s="144"/>
      <c r="E1" s="144"/>
      <c r="F1" s="144"/>
      <c r="G1" s="144"/>
      <c r="H1" s="144"/>
      <c r="I1" s="68"/>
      <c r="J1" s="69"/>
    </row>
    <row r="2" spans="1:11" ht="26" x14ac:dyDescent="0.35">
      <c r="A2" s="145" t="s">
        <v>132</v>
      </c>
      <c r="B2" s="147" t="s">
        <v>133</v>
      </c>
      <c r="C2" s="144"/>
      <c r="D2" s="144"/>
      <c r="E2" s="144"/>
      <c r="F2" s="144"/>
      <c r="G2" s="144"/>
      <c r="H2" s="144"/>
      <c r="I2" s="68"/>
      <c r="J2" s="69"/>
    </row>
    <row r="3" spans="1:11" ht="26.5" thickBot="1" x14ac:dyDescent="0.55000000000000004">
      <c r="A3" s="150"/>
      <c r="B3" s="148"/>
      <c r="C3" s="43">
        <v>1</v>
      </c>
      <c r="D3" s="43">
        <v>2</v>
      </c>
      <c r="E3" s="43">
        <v>3</v>
      </c>
      <c r="F3" s="43">
        <v>4</v>
      </c>
      <c r="G3" s="43">
        <v>5</v>
      </c>
      <c r="H3" s="43">
        <v>6</v>
      </c>
      <c r="I3" s="66"/>
      <c r="J3" s="70"/>
      <c r="K3" s="70"/>
    </row>
    <row r="4" spans="1:11" ht="122.5" customHeight="1" x14ac:dyDescent="0.35">
      <c r="A4" s="62" t="s">
        <v>232</v>
      </c>
      <c r="B4" s="51" t="s">
        <v>145</v>
      </c>
      <c r="C4" s="71" t="s">
        <v>233</v>
      </c>
      <c r="D4" s="71" t="s">
        <v>234</v>
      </c>
      <c r="E4" s="71" t="s">
        <v>235</v>
      </c>
      <c r="F4" s="71" t="s">
        <v>236</v>
      </c>
      <c r="G4" s="71" t="s">
        <v>237</v>
      </c>
      <c r="H4" s="79" t="s">
        <v>238</v>
      </c>
      <c r="I4" s="66"/>
    </row>
    <row r="5" spans="1:11" ht="129" customHeight="1" x14ac:dyDescent="0.35">
      <c r="A5" s="62" t="s">
        <v>239</v>
      </c>
      <c r="B5" s="51" t="s">
        <v>145</v>
      </c>
      <c r="C5" s="71" t="s">
        <v>233</v>
      </c>
      <c r="D5" s="71" t="s">
        <v>234</v>
      </c>
      <c r="E5" s="71" t="s">
        <v>235</v>
      </c>
      <c r="F5" s="71" t="s">
        <v>236</v>
      </c>
      <c r="G5" s="71" t="s">
        <v>237</v>
      </c>
      <c r="H5" s="91"/>
      <c r="I5" s="66"/>
    </row>
    <row r="6" spans="1:11" ht="18" customHeight="1" x14ac:dyDescent="0.35">
      <c r="A6" s="149"/>
      <c r="B6" s="149"/>
      <c r="C6" s="149"/>
      <c r="D6" s="149"/>
      <c r="E6" s="149"/>
      <c r="F6" s="149"/>
      <c r="G6" s="72"/>
      <c r="H6" s="45"/>
      <c r="I6" s="66"/>
    </row>
    <row r="7" spans="1:11" ht="34.15" customHeight="1" x14ac:dyDescent="0.35">
      <c r="A7" s="149"/>
      <c r="B7" s="149"/>
      <c r="C7" s="149"/>
      <c r="D7" s="149"/>
      <c r="E7" s="149"/>
      <c r="F7" s="149"/>
      <c r="G7" s="72"/>
      <c r="H7" s="45"/>
      <c r="I7" s="66"/>
    </row>
    <row r="8" spans="1:11" ht="96.65" customHeight="1" x14ac:dyDescent="0.35"/>
    <row r="9" spans="1:11" ht="39.65" customHeight="1" x14ac:dyDescent="0.35"/>
    <row r="13" spans="1:11" ht="14.5" customHeight="1" x14ac:dyDescent="0.35"/>
    <row r="14" spans="1:11" ht="14.5" customHeight="1" x14ac:dyDescent="0.3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FF8FE-7959-48E3-B9CA-3643FDF2767D}">
  <sheetPr>
    <tabColor theme="5" tint="0.39997558519241921"/>
  </sheetPr>
  <dimension ref="A1:K10"/>
  <sheetViews>
    <sheetView zoomScale="78" zoomScaleNormal="78" workbookViewId="0">
      <selection activeCell="A4" sqref="A4:A5"/>
    </sheetView>
  </sheetViews>
  <sheetFormatPr defaultRowHeight="14.5" x14ac:dyDescent="0.35"/>
  <cols>
    <col min="1" max="1" width="78.7265625" customWidth="1"/>
    <col min="2" max="2" width="53.7265625" bestFit="1" customWidth="1"/>
    <col min="3" max="3" width="48.81640625" customWidth="1"/>
    <col min="4" max="10" width="45.453125" customWidth="1"/>
    <col min="11" max="11" width="12.26953125" customWidth="1"/>
  </cols>
  <sheetData>
    <row r="1" spans="1:11" ht="34.15" customHeight="1" thickBot="1" x14ac:dyDescent="0.4">
      <c r="A1" s="142" t="s">
        <v>240</v>
      </c>
      <c r="B1" s="143"/>
      <c r="C1" s="144" t="s">
        <v>131</v>
      </c>
      <c r="D1" s="144"/>
      <c r="E1" s="144"/>
      <c r="F1" s="144"/>
      <c r="G1" s="144"/>
      <c r="H1" s="144"/>
      <c r="I1" s="100"/>
      <c r="J1" s="100"/>
      <c r="K1" s="45"/>
    </row>
    <row r="2" spans="1:11" ht="14.5" customHeight="1" x14ac:dyDescent="0.35">
      <c r="A2" s="145" t="s">
        <v>132</v>
      </c>
      <c r="B2" s="147" t="s">
        <v>133</v>
      </c>
      <c r="C2" s="144"/>
      <c r="D2" s="144"/>
      <c r="E2" s="144"/>
      <c r="F2" s="144"/>
      <c r="G2" s="144"/>
      <c r="H2" s="144"/>
      <c r="I2" s="100"/>
      <c r="J2" s="100"/>
      <c r="K2" s="45"/>
    </row>
    <row r="3" spans="1:11" ht="21.5" thickBot="1" x14ac:dyDescent="0.4">
      <c r="A3" s="150"/>
      <c r="B3" s="148"/>
      <c r="C3" s="43">
        <v>1</v>
      </c>
      <c r="D3" s="43">
        <v>2</v>
      </c>
      <c r="E3" s="43">
        <v>3</v>
      </c>
      <c r="F3" s="43">
        <v>4</v>
      </c>
      <c r="G3" s="43">
        <v>5</v>
      </c>
      <c r="H3" s="43">
        <v>6</v>
      </c>
      <c r="I3" s="73">
        <v>7</v>
      </c>
      <c r="J3" s="73">
        <v>8</v>
      </c>
      <c r="K3" s="45"/>
    </row>
    <row r="4" spans="1:11" ht="140.5" customHeight="1" x14ac:dyDescent="0.35">
      <c r="A4" s="154" t="s">
        <v>241</v>
      </c>
      <c r="B4" s="101" t="s">
        <v>242</v>
      </c>
      <c r="C4" s="74" t="s">
        <v>243</v>
      </c>
      <c r="D4" s="74" t="s">
        <v>244</v>
      </c>
      <c r="E4" s="74" t="s">
        <v>245</v>
      </c>
      <c r="F4" s="74" t="s">
        <v>246</v>
      </c>
      <c r="G4" s="111" t="s">
        <v>247</v>
      </c>
      <c r="H4" s="58" t="s">
        <v>248</v>
      </c>
      <c r="I4" s="67"/>
      <c r="J4" s="67"/>
      <c r="K4" s="45"/>
    </row>
    <row r="5" spans="1:11" ht="140.5" customHeight="1" x14ac:dyDescent="0.35">
      <c r="A5" s="155"/>
      <c r="B5" s="101" t="s">
        <v>249</v>
      </c>
      <c r="C5" s="74" t="s">
        <v>243</v>
      </c>
      <c r="D5" s="74" t="s">
        <v>244</v>
      </c>
      <c r="E5" s="102" t="s">
        <v>245</v>
      </c>
      <c r="F5" s="74" t="s">
        <v>246</v>
      </c>
      <c r="G5" s="58" t="s">
        <v>248</v>
      </c>
      <c r="H5" s="67"/>
      <c r="I5" s="67"/>
      <c r="J5" s="67"/>
      <c r="K5" s="45"/>
    </row>
    <row r="6" spans="1:11" ht="133.9" customHeight="1" x14ac:dyDescent="0.35">
      <c r="A6" s="62" t="s">
        <v>144</v>
      </c>
      <c r="B6" s="103" t="s">
        <v>250</v>
      </c>
      <c r="C6" s="58" t="s">
        <v>146</v>
      </c>
      <c r="D6" s="58" t="s">
        <v>147</v>
      </c>
      <c r="E6" s="75" t="s">
        <v>148</v>
      </c>
      <c r="F6" s="67"/>
      <c r="G6" s="67"/>
      <c r="H6" s="67"/>
      <c r="I6" s="67"/>
      <c r="J6" s="67"/>
      <c r="K6" s="45"/>
    </row>
    <row r="7" spans="1:11" ht="123" customHeight="1" x14ac:dyDescent="0.35">
      <c r="A7" s="62" t="s">
        <v>197</v>
      </c>
      <c r="B7" s="57" t="s">
        <v>251</v>
      </c>
      <c r="C7" s="11" t="s">
        <v>252</v>
      </c>
      <c r="D7" s="48" t="s">
        <v>253</v>
      </c>
      <c r="E7" s="48" t="s">
        <v>254</v>
      </c>
      <c r="F7" s="76"/>
      <c r="G7" s="76"/>
      <c r="H7" s="76"/>
      <c r="I7" s="76"/>
      <c r="J7" s="76"/>
      <c r="K7" s="45"/>
    </row>
    <row r="8" spans="1:11" ht="132" customHeight="1" x14ac:dyDescent="0.35">
      <c r="A8" s="62" t="s">
        <v>255</v>
      </c>
      <c r="B8" s="57" t="s">
        <v>251</v>
      </c>
      <c r="C8" s="58" t="s">
        <v>256</v>
      </c>
      <c r="D8" s="74" t="s">
        <v>257</v>
      </c>
      <c r="E8" s="74" t="s">
        <v>258</v>
      </c>
      <c r="F8" s="74" t="s">
        <v>259</v>
      </c>
      <c r="G8" s="74" t="s">
        <v>260</v>
      </c>
      <c r="H8" s="67"/>
      <c r="I8" s="67"/>
      <c r="J8" s="67"/>
      <c r="K8" s="45"/>
    </row>
    <row r="9" spans="1:11" ht="138" customHeight="1" x14ac:dyDescent="0.35">
      <c r="A9" s="62" t="s">
        <v>187</v>
      </c>
      <c r="B9" s="101" t="s">
        <v>261</v>
      </c>
      <c r="C9" s="58" t="s">
        <v>189</v>
      </c>
      <c r="D9" s="58" t="s">
        <v>190</v>
      </c>
      <c r="E9" s="58" t="s">
        <v>191</v>
      </c>
      <c r="F9" s="58" t="s">
        <v>192</v>
      </c>
      <c r="G9" s="67"/>
      <c r="H9" s="67"/>
      <c r="I9" s="67"/>
      <c r="J9" s="67"/>
      <c r="K9" s="45"/>
    </row>
    <row r="10" spans="1:11" ht="26" x14ac:dyDescent="0.35">
      <c r="A10" s="149"/>
      <c r="B10" s="149"/>
      <c r="C10" s="149"/>
      <c r="D10" s="149"/>
      <c r="E10" s="149"/>
      <c r="F10" s="149"/>
      <c r="G10" s="149"/>
      <c r="H10" s="77"/>
      <c r="I10" s="77"/>
      <c r="J10" s="77"/>
      <c r="K10" s="45"/>
    </row>
  </sheetData>
  <mergeCells count="6">
    <mergeCell ref="A1:B1"/>
    <mergeCell ref="C1:H2"/>
    <mergeCell ref="A2:A3"/>
    <mergeCell ref="B2:B3"/>
    <mergeCell ref="A10:G10"/>
    <mergeCell ref="A4:A5"/>
  </mergeCells>
  <conditionalFormatting sqref="A10">
    <cfRule type="containsText" dxfId="37" priority="6" operator="containsText" text="Irrelevant">
      <formula>NOT(ISERROR(SEARCH("Irrelevant",A10)))</formula>
    </cfRule>
  </conditionalFormatting>
  <conditionalFormatting sqref="A6">
    <cfRule type="containsText" dxfId="36" priority="5" operator="containsText" text="Irrelevant">
      <formula>NOT(ISERROR(SEARCH("Irrelevant",A6)))</formula>
    </cfRule>
  </conditionalFormatting>
  <conditionalFormatting sqref="A8">
    <cfRule type="containsText" dxfId="35" priority="4" operator="containsText" text="Irrelevant">
      <formula>NOT(ISERROR(SEARCH("Irrelevant",A8)))</formula>
    </cfRule>
  </conditionalFormatting>
  <conditionalFormatting sqref="A7">
    <cfRule type="containsText" dxfId="34" priority="2" operator="containsText" text="Irrelevant">
      <formula>NOT(ISERROR(SEARCH("Irrelevant",A7)))</formula>
    </cfRule>
  </conditionalFormatting>
  <conditionalFormatting sqref="A4">
    <cfRule type="containsText" dxfId="33"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99959-FE6E-4CD1-AF97-F56F97AAAF8A}">
  <sheetPr>
    <tabColor theme="5" tint="0.39997558519241921"/>
  </sheetPr>
  <dimension ref="A1:N14"/>
  <sheetViews>
    <sheetView topLeftCell="A5" zoomScale="78" zoomScaleNormal="78" workbookViewId="0">
      <selection activeCell="A2" sqref="A2:A3"/>
    </sheetView>
  </sheetViews>
  <sheetFormatPr defaultRowHeight="14.5" x14ac:dyDescent="0.35"/>
  <cols>
    <col min="1" max="1" width="75.7265625" customWidth="1"/>
    <col min="2" max="2" width="76.453125" customWidth="1"/>
    <col min="3" max="3" width="47.26953125" customWidth="1"/>
    <col min="4" max="4" width="47.7265625" customWidth="1"/>
    <col min="5" max="5" width="55.81640625" customWidth="1"/>
    <col min="6" max="6" width="42.54296875" customWidth="1"/>
    <col min="7" max="7" width="64.7265625" customWidth="1"/>
    <col min="8" max="8" width="39.26953125" customWidth="1"/>
    <col min="9" max="9" width="53.453125" customWidth="1"/>
    <col min="10" max="11" width="54.7265625" customWidth="1"/>
    <col min="12" max="12" width="33.7265625" customWidth="1"/>
    <col min="13" max="13" width="31.1796875" customWidth="1"/>
    <col min="14" max="14" width="15.7265625" customWidth="1"/>
  </cols>
  <sheetData>
    <row r="1" spans="1:14" ht="34.15" customHeight="1" thickBot="1" x14ac:dyDescent="0.4">
      <c r="A1" s="142" t="s">
        <v>262</v>
      </c>
      <c r="B1" s="143"/>
      <c r="C1" s="144" t="s">
        <v>131</v>
      </c>
      <c r="D1" s="144"/>
      <c r="E1" s="144"/>
      <c r="F1" s="144"/>
      <c r="G1" s="144"/>
      <c r="H1" s="144"/>
      <c r="I1" s="56"/>
      <c r="J1" s="45"/>
      <c r="K1" s="45"/>
      <c r="L1" s="45"/>
      <c r="M1" s="45"/>
      <c r="N1" s="45"/>
    </row>
    <row r="2" spans="1:14" ht="14.5" customHeight="1" x14ac:dyDescent="0.35">
      <c r="A2" s="145" t="s">
        <v>132</v>
      </c>
      <c r="B2" s="147" t="s">
        <v>133</v>
      </c>
      <c r="C2" s="144"/>
      <c r="D2" s="144"/>
      <c r="E2" s="144"/>
      <c r="F2" s="144"/>
      <c r="G2" s="144"/>
      <c r="H2" s="144"/>
      <c r="I2" s="56"/>
      <c r="J2" s="45"/>
      <c r="K2" s="45"/>
      <c r="L2" s="45"/>
      <c r="M2" s="45"/>
      <c r="N2" s="45"/>
    </row>
    <row r="3" spans="1:14" ht="21.5" thickBot="1" x14ac:dyDescent="0.4">
      <c r="A3" s="150"/>
      <c r="B3" s="148"/>
      <c r="C3" s="43">
        <v>1</v>
      </c>
      <c r="D3" s="43">
        <v>2</v>
      </c>
      <c r="E3" s="43">
        <v>3</v>
      </c>
      <c r="F3" s="43">
        <v>4</v>
      </c>
      <c r="G3" s="43">
        <v>5</v>
      </c>
      <c r="H3" s="43">
        <v>6</v>
      </c>
      <c r="I3" s="43">
        <v>7</v>
      </c>
      <c r="J3" s="43">
        <v>8</v>
      </c>
      <c r="K3" s="43"/>
      <c r="L3" s="43">
        <v>9</v>
      </c>
      <c r="M3" s="43">
        <v>10</v>
      </c>
      <c r="N3" s="45"/>
    </row>
    <row r="4" spans="1:14" ht="177.65" customHeight="1" x14ac:dyDescent="0.35">
      <c r="A4" s="62" t="s">
        <v>263</v>
      </c>
      <c r="B4" s="57" t="s">
        <v>264</v>
      </c>
      <c r="C4" s="78" t="s">
        <v>265</v>
      </c>
      <c r="D4" s="78" t="s">
        <v>266</v>
      </c>
      <c r="E4" s="78" t="s">
        <v>267</v>
      </c>
      <c r="F4" s="78" t="s">
        <v>268</v>
      </c>
      <c r="G4" s="79" t="s">
        <v>269</v>
      </c>
      <c r="H4" s="78" t="s">
        <v>270</v>
      </c>
      <c r="I4" s="78" t="s">
        <v>271</v>
      </c>
      <c r="J4" s="79" t="s">
        <v>272</v>
      </c>
      <c r="K4" s="78" t="s">
        <v>273</v>
      </c>
      <c r="L4" s="79" t="s">
        <v>274</v>
      </c>
      <c r="M4" s="78" t="s">
        <v>275</v>
      </c>
      <c r="N4" s="45"/>
    </row>
    <row r="5" spans="1:14" ht="177.65" customHeight="1" x14ac:dyDescent="0.35">
      <c r="A5" s="62" t="s">
        <v>276</v>
      </c>
      <c r="B5" s="47" t="s">
        <v>277</v>
      </c>
      <c r="C5" s="80" t="s">
        <v>265</v>
      </c>
      <c r="D5" s="80" t="s">
        <v>278</v>
      </c>
      <c r="E5" s="80" t="s">
        <v>267</v>
      </c>
      <c r="F5" s="81" t="s">
        <v>279</v>
      </c>
      <c r="G5" s="81" t="s">
        <v>280</v>
      </c>
      <c r="H5" s="81" t="s">
        <v>281</v>
      </c>
      <c r="I5" s="81" t="s">
        <v>274</v>
      </c>
      <c r="J5" s="81" t="s">
        <v>275</v>
      </c>
      <c r="K5" s="82"/>
      <c r="L5" s="82"/>
      <c r="M5" s="59"/>
      <c r="N5" s="45"/>
    </row>
    <row r="6" spans="1:14" ht="177.65" customHeight="1" x14ac:dyDescent="0.35">
      <c r="A6" s="62" t="s">
        <v>282</v>
      </c>
      <c r="B6" s="57" t="s">
        <v>283</v>
      </c>
      <c r="C6" s="80" t="s">
        <v>265</v>
      </c>
      <c r="D6" s="80" t="s">
        <v>284</v>
      </c>
      <c r="E6" s="80" t="s">
        <v>267</v>
      </c>
      <c r="F6" s="81" t="s">
        <v>285</v>
      </c>
      <c r="G6" s="78" t="s">
        <v>286</v>
      </c>
      <c r="H6" s="81" t="s">
        <v>280</v>
      </c>
      <c r="I6" s="81" t="s">
        <v>281</v>
      </c>
      <c r="J6" s="81" t="s">
        <v>287</v>
      </c>
      <c r="K6" s="81" t="s">
        <v>275</v>
      </c>
      <c r="L6" s="82"/>
      <c r="M6" s="59"/>
      <c r="N6" s="45"/>
    </row>
    <row r="7" spans="1:14" ht="146.25" customHeight="1" x14ac:dyDescent="0.35">
      <c r="A7" s="62" t="s">
        <v>144</v>
      </c>
      <c r="B7" s="47" t="s">
        <v>288</v>
      </c>
      <c r="C7" s="48" t="s">
        <v>146</v>
      </c>
      <c r="D7" s="48" t="s">
        <v>147</v>
      </c>
      <c r="E7" s="65" t="s">
        <v>148</v>
      </c>
      <c r="F7" s="59"/>
      <c r="G7" s="59"/>
      <c r="H7" s="59"/>
      <c r="I7" s="59"/>
      <c r="J7" s="59"/>
      <c r="K7" s="59"/>
      <c r="L7" s="59"/>
      <c r="M7" s="59"/>
      <c r="N7" s="45"/>
    </row>
    <row r="8" spans="1:14" ht="146.25" customHeight="1" x14ac:dyDescent="0.35">
      <c r="A8" s="50" t="s">
        <v>149</v>
      </c>
      <c r="B8" s="47" t="s">
        <v>289</v>
      </c>
      <c r="C8" s="48" t="s">
        <v>151</v>
      </c>
      <c r="D8" s="48" t="s">
        <v>152</v>
      </c>
      <c r="E8" s="48" t="s">
        <v>153</v>
      </c>
      <c r="F8" s="48" t="s">
        <v>154</v>
      </c>
      <c r="G8" s="48" t="s">
        <v>155</v>
      </c>
      <c r="H8" s="48" t="s">
        <v>156</v>
      </c>
      <c r="I8" s="59"/>
      <c r="J8" s="59"/>
      <c r="K8" s="59"/>
      <c r="L8" s="59"/>
      <c r="M8" s="59"/>
      <c r="N8" s="45"/>
    </row>
    <row r="9" spans="1:14" ht="146.25" customHeight="1" x14ac:dyDescent="0.35">
      <c r="A9" s="50" t="s">
        <v>290</v>
      </c>
      <c r="B9" s="47" t="s">
        <v>289</v>
      </c>
      <c r="C9" s="48" t="s">
        <v>291</v>
      </c>
      <c r="D9" s="48" t="s">
        <v>292</v>
      </c>
      <c r="E9" s="48" t="s">
        <v>293</v>
      </c>
      <c r="F9" s="48" t="s">
        <v>294</v>
      </c>
      <c r="G9" s="59"/>
      <c r="H9" s="59"/>
      <c r="I9" s="59"/>
      <c r="J9" s="59"/>
      <c r="K9" s="59"/>
      <c r="L9" s="59"/>
      <c r="M9" s="59"/>
      <c r="N9" s="45"/>
    </row>
    <row r="10" spans="1:14" ht="123" customHeight="1" x14ac:dyDescent="0.35">
      <c r="A10" s="62" t="s">
        <v>197</v>
      </c>
      <c r="B10" s="57" t="s">
        <v>251</v>
      </c>
      <c r="C10" s="11" t="s">
        <v>252</v>
      </c>
      <c r="D10" s="48" t="s">
        <v>253</v>
      </c>
      <c r="E10" s="48" t="s">
        <v>254</v>
      </c>
      <c r="F10" s="76"/>
      <c r="G10" s="76"/>
      <c r="H10" s="76"/>
      <c r="I10" s="76"/>
      <c r="J10" s="76"/>
      <c r="K10" s="59"/>
      <c r="L10" s="59"/>
      <c r="M10" s="59"/>
      <c r="N10" s="45"/>
    </row>
    <row r="11" spans="1:14" ht="154.9" customHeight="1" x14ac:dyDescent="0.35">
      <c r="A11" s="62" t="s">
        <v>201</v>
      </c>
      <c r="B11" s="57" t="s">
        <v>251</v>
      </c>
      <c r="C11" s="48" t="s">
        <v>202</v>
      </c>
      <c r="D11" s="58" t="s">
        <v>203</v>
      </c>
      <c r="E11" s="58" t="s">
        <v>204</v>
      </c>
      <c r="F11" s="58" t="s">
        <v>205</v>
      </c>
      <c r="G11" s="58" t="s">
        <v>206</v>
      </c>
      <c r="H11" s="58" t="s">
        <v>207</v>
      </c>
      <c r="I11" s="59"/>
      <c r="J11" s="59"/>
      <c r="K11" s="59"/>
      <c r="L11" s="59"/>
      <c r="M11" s="59"/>
      <c r="N11" s="45"/>
    </row>
    <row r="12" spans="1:14" ht="132" customHeight="1" x14ac:dyDescent="0.35">
      <c r="A12" s="62" t="s">
        <v>255</v>
      </c>
      <c r="B12" s="57" t="s">
        <v>295</v>
      </c>
      <c r="C12" s="58" t="s">
        <v>256</v>
      </c>
      <c r="D12" s="74" t="s">
        <v>257</v>
      </c>
      <c r="E12" s="74" t="s">
        <v>258</v>
      </c>
      <c r="F12" s="74" t="s">
        <v>259</v>
      </c>
      <c r="G12" s="74" t="s">
        <v>260</v>
      </c>
      <c r="H12" s="59"/>
      <c r="I12" s="59"/>
      <c r="J12" s="59"/>
      <c r="K12" s="59"/>
      <c r="L12" s="59"/>
      <c r="M12" s="59"/>
      <c r="N12" s="45"/>
    </row>
    <row r="13" spans="1:14" ht="35.5" customHeight="1" x14ac:dyDescent="0.35">
      <c r="A13" s="149"/>
      <c r="B13" s="149"/>
      <c r="C13" s="149"/>
      <c r="D13" s="149"/>
      <c r="E13" s="149"/>
      <c r="F13" s="149"/>
      <c r="G13" s="149"/>
      <c r="H13" s="149"/>
      <c r="I13" s="45"/>
      <c r="J13" s="45"/>
      <c r="K13" s="45"/>
      <c r="L13" s="45"/>
      <c r="M13" s="45"/>
      <c r="N13" s="45"/>
    </row>
    <row r="14" spans="1:14" x14ac:dyDescent="0.35">
      <c r="A14" s="149"/>
      <c r="B14" s="149"/>
      <c r="C14" s="149"/>
      <c r="D14" s="149"/>
      <c r="E14" s="149"/>
      <c r="F14" s="149"/>
      <c r="G14" s="149"/>
      <c r="H14" s="149"/>
      <c r="I14" s="45"/>
      <c r="J14" s="45"/>
      <c r="K14" s="45"/>
      <c r="L14" s="45"/>
      <c r="M14" s="45"/>
      <c r="N14" s="45"/>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30519-59DA-4254-9A77-D434EA3E76D2}">
  <sheetPr>
    <tabColor theme="5" tint="0.39997558519241921"/>
  </sheetPr>
  <dimension ref="A1:N14"/>
  <sheetViews>
    <sheetView topLeftCell="A6" zoomScale="78" zoomScaleNormal="78" workbookViewId="0">
      <selection activeCell="A4" sqref="A4"/>
    </sheetView>
  </sheetViews>
  <sheetFormatPr defaultRowHeight="14.5" x14ac:dyDescent="0.35"/>
  <cols>
    <col min="1" max="1" width="64" customWidth="1"/>
    <col min="2" max="2" width="53.7265625" bestFit="1" customWidth="1"/>
    <col min="3" max="3" width="43.7265625" customWidth="1"/>
    <col min="4" max="4" width="33.81640625" customWidth="1"/>
    <col min="5" max="6" width="44" customWidth="1"/>
    <col min="7" max="7" width="53" customWidth="1"/>
    <col min="8" max="8" width="37.26953125" customWidth="1"/>
    <col min="9" max="11" width="46.7265625" customWidth="1"/>
    <col min="12" max="12" width="56.26953125" customWidth="1"/>
    <col min="13" max="13" width="11.7265625" customWidth="1"/>
  </cols>
  <sheetData>
    <row r="1" spans="1:14" ht="34.15" customHeight="1" thickBot="1" x14ac:dyDescent="0.4">
      <c r="A1" s="142" t="s">
        <v>296</v>
      </c>
      <c r="B1" s="143"/>
      <c r="C1" s="144" t="s">
        <v>131</v>
      </c>
      <c r="D1" s="144"/>
      <c r="E1" s="144"/>
      <c r="F1" s="144"/>
      <c r="G1" s="144"/>
      <c r="H1" s="144"/>
      <c r="I1" s="144"/>
      <c r="J1" s="100"/>
      <c r="K1" s="100"/>
      <c r="L1" s="100"/>
      <c r="M1" s="45"/>
    </row>
    <row r="2" spans="1:14" ht="14.5" customHeight="1" x14ac:dyDescent="0.35">
      <c r="A2" s="145" t="s">
        <v>132</v>
      </c>
      <c r="B2" s="147" t="s">
        <v>133</v>
      </c>
      <c r="C2" s="144"/>
      <c r="D2" s="144"/>
      <c r="E2" s="144"/>
      <c r="F2" s="144"/>
      <c r="G2" s="144"/>
      <c r="H2" s="144"/>
      <c r="I2" s="144"/>
      <c r="J2" s="100"/>
      <c r="K2" s="100"/>
      <c r="L2" s="100"/>
      <c r="M2" s="45"/>
    </row>
    <row r="3" spans="1:14" ht="21.5" thickBot="1" x14ac:dyDescent="0.55000000000000004">
      <c r="A3" s="150"/>
      <c r="B3" s="148"/>
      <c r="C3" s="43">
        <v>1</v>
      </c>
      <c r="D3" s="43">
        <v>2</v>
      </c>
      <c r="E3" s="43">
        <v>3</v>
      </c>
      <c r="F3" s="43">
        <v>4</v>
      </c>
      <c r="G3" s="43">
        <v>5</v>
      </c>
      <c r="H3" s="43">
        <v>6</v>
      </c>
      <c r="I3" s="43">
        <v>7</v>
      </c>
      <c r="J3" s="43">
        <v>8</v>
      </c>
      <c r="K3" s="43">
        <v>9</v>
      </c>
      <c r="L3" s="43">
        <v>10</v>
      </c>
      <c r="M3" s="45"/>
      <c r="N3" s="70"/>
    </row>
    <row r="4" spans="1:14" ht="107.5" customHeight="1" x14ac:dyDescent="0.35">
      <c r="A4" s="83" t="s">
        <v>297</v>
      </c>
      <c r="B4" s="51" t="s">
        <v>145</v>
      </c>
      <c r="C4" s="48" t="s">
        <v>298</v>
      </c>
      <c r="D4" s="48" t="s">
        <v>299</v>
      </c>
      <c r="E4" s="48" t="s">
        <v>300</v>
      </c>
      <c r="F4" s="84" t="s">
        <v>301</v>
      </c>
      <c r="G4" s="48" t="s">
        <v>302</v>
      </c>
      <c r="H4" s="48" t="s">
        <v>303</v>
      </c>
      <c r="I4" s="48" t="s">
        <v>304</v>
      </c>
      <c r="J4" s="48" t="s">
        <v>305</v>
      </c>
      <c r="K4" s="48" t="s">
        <v>306</v>
      </c>
      <c r="L4" s="48" t="s">
        <v>307</v>
      </c>
      <c r="M4" s="45"/>
    </row>
    <row r="5" spans="1:14" ht="107.5" customHeight="1" x14ac:dyDescent="0.35">
      <c r="A5" s="85" t="s">
        <v>308</v>
      </c>
      <c r="B5" s="47" t="s">
        <v>309</v>
      </c>
      <c r="C5" s="48" t="s">
        <v>146</v>
      </c>
      <c r="D5" s="48" t="s">
        <v>147</v>
      </c>
      <c r="E5" s="65" t="s">
        <v>148</v>
      </c>
      <c r="F5" s="59"/>
      <c r="G5" s="59"/>
      <c r="H5" s="59"/>
      <c r="I5" s="59"/>
      <c r="J5" s="59"/>
      <c r="K5" s="59"/>
      <c r="L5" s="59"/>
      <c r="M5" s="45"/>
    </row>
    <row r="6" spans="1:14" ht="123" customHeight="1" x14ac:dyDescent="0.35">
      <c r="A6" s="62" t="s">
        <v>197</v>
      </c>
      <c r="B6" s="57" t="s">
        <v>251</v>
      </c>
      <c r="C6" s="11" t="s">
        <v>252</v>
      </c>
      <c r="D6" s="48" t="s">
        <v>253</v>
      </c>
      <c r="E6" s="48" t="s">
        <v>254</v>
      </c>
      <c r="F6" s="76"/>
      <c r="G6" s="76"/>
      <c r="H6" s="76"/>
      <c r="I6" s="76"/>
      <c r="J6" s="76"/>
      <c r="K6" s="59"/>
      <c r="L6" s="59"/>
      <c r="M6" s="45"/>
    </row>
    <row r="7" spans="1:14" ht="154.9" customHeight="1" x14ac:dyDescent="0.35">
      <c r="A7" s="62" t="s">
        <v>201</v>
      </c>
      <c r="B7" s="57" t="s">
        <v>251</v>
      </c>
      <c r="C7" s="48" t="s">
        <v>202</v>
      </c>
      <c r="D7" s="58" t="s">
        <v>203</v>
      </c>
      <c r="E7" s="58" t="s">
        <v>204</v>
      </c>
      <c r="F7" s="58" t="s">
        <v>205</v>
      </c>
      <c r="G7" s="58" t="s">
        <v>206</v>
      </c>
      <c r="H7" s="58" t="s">
        <v>207</v>
      </c>
      <c r="I7" s="59"/>
      <c r="J7" s="59"/>
      <c r="K7" s="59"/>
      <c r="L7" s="59"/>
      <c r="M7" s="45"/>
    </row>
    <row r="8" spans="1:14" ht="107.5" customHeight="1" x14ac:dyDescent="0.35">
      <c r="A8" s="62" t="s">
        <v>255</v>
      </c>
      <c r="B8" s="57" t="s">
        <v>251</v>
      </c>
      <c r="C8" s="58" t="s">
        <v>256</v>
      </c>
      <c r="D8" s="74" t="s">
        <v>257</v>
      </c>
      <c r="E8" s="74" t="s">
        <v>258</v>
      </c>
      <c r="F8" s="74" t="s">
        <v>259</v>
      </c>
      <c r="G8" s="74" t="s">
        <v>260</v>
      </c>
      <c r="H8" s="59"/>
      <c r="I8" s="59"/>
      <c r="J8" s="59"/>
      <c r="K8" s="59"/>
      <c r="L8" s="59"/>
      <c r="M8" s="45"/>
    </row>
    <row r="9" spans="1:14" ht="26" x14ac:dyDescent="0.35">
      <c r="A9" s="149"/>
      <c r="B9" s="149"/>
      <c r="C9" s="149"/>
      <c r="D9" s="149"/>
      <c r="E9" s="149"/>
      <c r="F9" s="149"/>
      <c r="G9" s="149"/>
      <c r="H9" s="149"/>
      <c r="I9" s="149"/>
      <c r="J9" s="72"/>
      <c r="K9" s="72"/>
      <c r="L9" s="72"/>
      <c r="M9" s="45"/>
    </row>
    <row r="10" spans="1:14" ht="26.5" customHeight="1" x14ac:dyDescent="0.35">
      <c r="A10" s="149"/>
      <c r="B10" s="149"/>
      <c r="C10" s="149"/>
      <c r="D10" s="149"/>
      <c r="E10" s="149"/>
      <c r="F10" s="149"/>
      <c r="G10" s="149"/>
      <c r="H10" s="149"/>
      <c r="I10" s="149"/>
      <c r="J10" s="72"/>
      <c r="K10" s="72"/>
      <c r="L10" s="72"/>
      <c r="M10" s="45"/>
    </row>
    <row r="11" spans="1:14" ht="96.65" customHeight="1" x14ac:dyDescent="0.35"/>
    <row r="12" spans="1:14" ht="39.65" customHeight="1" x14ac:dyDescent="0.35"/>
    <row r="14" spans="1:14" ht="102.65" customHeight="1" x14ac:dyDescent="0.3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150A8-3568-479F-8644-049578F02182}">
  <sheetPr>
    <tabColor theme="5" tint="0.39997558519241921"/>
  </sheetPr>
  <dimension ref="A1:L12"/>
  <sheetViews>
    <sheetView topLeftCell="A7" zoomScale="78" zoomScaleNormal="78" workbookViewId="0">
      <selection activeCell="A6" sqref="A6"/>
    </sheetView>
  </sheetViews>
  <sheetFormatPr defaultRowHeight="14.5" x14ac:dyDescent="0.35"/>
  <cols>
    <col min="1" max="1" width="68.54296875" customWidth="1"/>
    <col min="2" max="2" width="53.7265625" bestFit="1" customWidth="1"/>
    <col min="3" max="3" width="43.26953125" customWidth="1"/>
    <col min="4" max="4" width="52.81640625" customWidth="1"/>
    <col min="5" max="5" width="43.26953125" customWidth="1"/>
    <col min="6" max="6" width="68.1796875" customWidth="1"/>
    <col min="7" max="7" width="48.453125" customWidth="1"/>
    <col min="8" max="9" width="39.81640625" customWidth="1"/>
  </cols>
  <sheetData>
    <row r="1" spans="1:12" ht="26.5" thickBot="1" x14ac:dyDescent="0.4">
      <c r="A1" s="142" t="s">
        <v>310</v>
      </c>
      <c r="B1" s="143"/>
      <c r="C1" s="137"/>
      <c r="D1" s="137"/>
      <c r="E1" s="137"/>
      <c r="F1" s="137"/>
      <c r="G1" s="137"/>
      <c r="H1" s="137"/>
      <c r="I1" s="99"/>
      <c r="J1" s="45"/>
    </row>
    <row r="2" spans="1:12" ht="14.5" customHeight="1" x14ac:dyDescent="0.35">
      <c r="A2" s="145" t="s">
        <v>132</v>
      </c>
      <c r="B2" s="147" t="s">
        <v>133</v>
      </c>
      <c r="C2" s="137"/>
      <c r="D2" s="137"/>
      <c r="E2" s="137"/>
      <c r="F2" s="137"/>
      <c r="G2" s="137"/>
      <c r="H2" s="137"/>
      <c r="I2" s="99"/>
      <c r="J2" s="45"/>
    </row>
    <row r="3" spans="1:12" ht="21" x14ac:dyDescent="0.5">
      <c r="A3" s="156"/>
      <c r="B3" s="157"/>
      <c r="C3" s="44">
        <v>1</v>
      </c>
      <c r="D3" s="44">
        <v>2</v>
      </c>
      <c r="E3" s="44">
        <v>3</v>
      </c>
      <c r="F3" s="44">
        <v>4</v>
      </c>
      <c r="G3" s="44">
        <v>5</v>
      </c>
      <c r="H3" s="44"/>
      <c r="I3" s="44"/>
      <c r="J3" s="45"/>
      <c r="K3" s="70"/>
      <c r="L3" s="70"/>
    </row>
    <row r="4" spans="1:12" ht="250.9" customHeight="1" x14ac:dyDescent="0.35">
      <c r="A4" s="104" t="s">
        <v>311</v>
      </c>
      <c r="B4" s="51" t="s">
        <v>145</v>
      </c>
      <c r="C4" s="48" t="s">
        <v>312</v>
      </c>
      <c r="D4" s="48" t="s">
        <v>313</v>
      </c>
      <c r="E4" s="48" t="s">
        <v>314</v>
      </c>
      <c r="F4" s="48" t="s">
        <v>315</v>
      </c>
      <c r="G4" s="48" t="s">
        <v>316</v>
      </c>
      <c r="H4" s="48" t="s">
        <v>317</v>
      </c>
      <c r="I4" s="48" t="s">
        <v>318</v>
      </c>
      <c r="J4" s="45"/>
    </row>
    <row r="5" spans="1:12" ht="147" customHeight="1" x14ac:dyDescent="0.35">
      <c r="A5" s="104" t="s">
        <v>144</v>
      </c>
      <c r="B5" s="47" t="s">
        <v>319</v>
      </c>
      <c r="C5" s="48" t="s">
        <v>146</v>
      </c>
      <c r="D5" s="48" t="s">
        <v>147</v>
      </c>
      <c r="E5" s="48" t="s">
        <v>148</v>
      </c>
      <c r="F5" s="59"/>
      <c r="G5" s="59"/>
      <c r="H5" s="59"/>
      <c r="I5" s="59"/>
      <c r="J5" s="45"/>
    </row>
    <row r="6" spans="1:12" ht="164.5" customHeight="1" x14ac:dyDescent="0.35">
      <c r="A6" s="50" t="s">
        <v>241</v>
      </c>
      <c r="B6" s="51" t="s">
        <v>145</v>
      </c>
      <c r="C6" s="74" t="s">
        <v>320</v>
      </c>
      <c r="D6" s="74" t="s">
        <v>244</v>
      </c>
      <c r="E6" s="74" t="s">
        <v>321</v>
      </c>
      <c r="F6" s="74" t="s">
        <v>322</v>
      </c>
      <c r="G6" s="58" t="s">
        <v>323</v>
      </c>
      <c r="H6" s="58" t="s">
        <v>248</v>
      </c>
      <c r="I6" s="59"/>
      <c r="J6" s="45"/>
    </row>
    <row r="7" spans="1:12" ht="123" customHeight="1" x14ac:dyDescent="0.35">
      <c r="A7" s="50" t="s">
        <v>197</v>
      </c>
      <c r="B7" s="57" t="s">
        <v>251</v>
      </c>
      <c r="C7" s="88" t="s">
        <v>252</v>
      </c>
      <c r="D7" s="48" t="s">
        <v>253</v>
      </c>
      <c r="E7" s="48" t="s">
        <v>254</v>
      </c>
      <c r="F7" s="76"/>
      <c r="G7" s="76"/>
      <c r="H7" s="76"/>
      <c r="I7" s="76"/>
      <c r="J7" s="45"/>
    </row>
    <row r="8" spans="1:12" ht="154.9" customHeight="1" x14ac:dyDescent="0.35">
      <c r="A8" s="50" t="s">
        <v>201</v>
      </c>
      <c r="B8" s="57" t="s">
        <v>251</v>
      </c>
      <c r="C8" s="48" t="s">
        <v>202</v>
      </c>
      <c r="D8" s="58" t="s">
        <v>203</v>
      </c>
      <c r="E8" s="58" t="s">
        <v>204</v>
      </c>
      <c r="F8" s="58" t="s">
        <v>205</v>
      </c>
      <c r="G8" s="58" t="s">
        <v>206</v>
      </c>
      <c r="H8" s="58" t="s">
        <v>207</v>
      </c>
      <c r="I8" s="59"/>
      <c r="J8" s="45"/>
    </row>
    <row r="9" spans="1:12" ht="164.5" customHeight="1" x14ac:dyDescent="0.35">
      <c r="A9" s="50" t="s">
        <v>255</v>
      </c>
      <c r="B9" s="57" t="s">
        <v>251</v>
      </c>
      <c r="C9" s="58" t="s">
        <v>256</v>
      </c>
      <c r="D9" s="74" t="s">
        <v>257</v>
      </c>
      <c r="E9" s="74" t="s">
        <v>258</v>
      </c>
      <c r="F9" s="74" t="s">
        <v>259</v>
      </c>
      <c r="G9" s="74" t="s">
        <v>260</v>
      </c>
      <c r="H9" s="59"/>
      <c r="I9" s="59"/>
      <c r="J9" s="45"/>
    </row>
    <row r="10" spans="1:12" ht="25.9" customHeight="1" x14ac:dyDescent="0.35">
      <c r="A10" s="149"/>
      <c r="B10" s="149"/>
      <c r="C10" s="149"/>
      <c r="D10" s="149"/>
      <c r="E10" s="149"/>
      <c r="F10" s="149"/>
      <c r="G10" s="149"/>
      <c r="H10" s="149"/>
      <c r="I10" s="72"/>
      <c r="J10" s="45"/>
    </row>
    <row r="11" spans="1:12" ht="14.5" customHeight="1" x14ac:dyDescent="0.35">
      <c r="A11" s="149"/>
      <c r="B11" s="149"/>
      <c r="C11" s="149"/>
      <c r="D11" s="149"/>
      <c r="E11" s="149"/>
      <c r="F11" s="149"/>
      <c r="G11" s="149"/>
      <c r="H11" s="149"/>
      <c r="I11" s="72"/>
      <c r="J11" s="45"/>
    </row>
    <row r="12" spans="1:12" ht="14.5" customHeight="1" x14ac:dyDescent="0.3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topLeftCell="A4" zoomScale="78" zoomScaleNormal="78" workbookViewId="0">
      <selection activeCell="A4" sqref="A4"/>
    </sheetView>
  </sheetViews>
  <sheetFormatPr defaultRowHeight="14.5" x14ac:dyDescent="0.35"/>
  <cols>
    <col min="1" max="1" width="63.1796875" customWidth="1"/>
    <col min="2" max="2" width="53.7265625" bestFit="1" customWidth="1"/>
    <col min="3" max="3" width="48.26953125" customWidth="1"/>
    <col min="4" max="4" width="54.7265625" customWidth="1"/>
    <col min="5" max="6" width="50.26953125" customWidth="1"/>
  </cols>
  <sheetData>
    <row r="1" spans="1:11" ht="34.15" customHeight="1" thickBot="1" x14ac:dyDescent="0.55000000000000004">
      <c r="A1" s="142" t="s">
        <v>324</v>
      </c>
      <c r="B1" s="143"/>
      <c r="C1" s="144" t="s">
        <v>131</v>
      </c>
      <c r="D1" s="144"/>
      <c r="E1" s="144"/>
      <c r="F1" s="144"/>
      <c r="G1" s="64"/>
      <c r="H1" s="69"/>
      <c r="I1" s="69"/>
    </row>
    <row r="2" spans="1:11" ht="21" x14ac:dyDescent="0.5">
      <c r="A2" s="145" t="s">
        <v>132</v>
      </c>
      <c r="B2" s="147" t="s">
        <v>133</v>
      </c>
      <c r="C2" s="144"/>
      <c r="D2" s="144"/>
      <c r="E2" s="144"/>
      <c r="F2" s="144"/>
      <c r="G2" s="64"/>
      <c r="H2" s="69"/>
      <c r="I2" s="69"/>
    </row>
    <row r="3" spans="1:11" ht="21.5" thickBot="1" x14ac:dyDescent="0.55000000000000004">
      <c r="A3" s="150"/>
      <c r="B3" s="148"/>
      <c r="C3" s="43">
        <v>1</v>
      </c>
      <c r="D3" s="43">
        <v>2</v>
      </c>
      <c r="E3" s="43">
        <v>3</v>
      </c>
      <c r="F3" s="43"/>
      <c r="G3" s="64"/>
      <c r="H3" s="70"/>
      <c r="I3" s="70"/>
    </row>
    <row r="4" spans="1:11" ht="107.5" customHeight="1" x14ac:dyDescent="0.5">
      <c r="A4" s="86" t="s">
        <v>325</v>
      </c>
      <c r="B4" s="51" t="s">
        <v>145</v>
      </c>
      <c r="C4" s="74" t="s">
        <v>326</v>
      </c>
      <c r="D4" s="48" t="s">
        <v>327</v>
      </c>
      <c r="E4" s="48" t="s">
        <v>328</v>
      </c>
      <c r="F4" s="59"/>
      <c r="G4" s="64"/>
    </row>
    <row r="5" spans="1:11" ht="107.5" customHeight="1" x14ac:dyDescent="0.5">
      <c r="A5" s="86" t="s">
        <v>329</v>
      </c>
      <c r="B5" s="51" t="s">
        <v>145</v>
      </c>
      <c r="C5" s="74" t="s">
        <v>330</v>
      </c>
      <c r="D5" s="48" t="s">
        <v>331</v>
      </c>
      <c r="E5" s="48" t="s">
        <v>332</v>
      </c>
      <c r="F5" s="59"/>
      <c r="G5" s="64"/>
    </row>
    <row r="6" spans="1:11" ht="107.5" customHeight="1" x14ac:dyDescent="0.5">
      <c r="A6" s="86" t="s">
        <v>333</v>
      </c>
      <c r="B6" s="51" t="s">
        <v>145</v>
      </c>
      <c r="C6" s="74" t="s">
        <v>334</v>
      </c>
      <c r="D6" s="48" t="s">
        <v>335</v>
      </c>
      <c r="E6" s="48" t="s">
        <v>328</v>
      </c>
      <c r="F6" s="59"/>
      <c r="G6" s="64"/>
      <c r="K6" s="87"/>
    </row>
    <row r="7" spans="1:11" ht="96.65" customHeight="1" x14ac:dyDescent="0.5">
      <c r="A7" s="86" t="s">
        <v>336</v>
      </c>
      <c r="B7" s="51" t="s">
        <v>145</v>
      </c>
      <c r="C7" s="74" t="s">
        <v>337</v>
      </c>
      <c r="D7" s="48" t="s">
        <v>338</v>
      </c>
      <c r="E7" s="48" t="s">
        <v>339</v>
      </c>
      <c r="F7" s="48" t="s">
        <v>328</v>
      </c>
      <c r="G7" s="64"/>
    </row>
    <row r="8" spans="1:11" ht="82.15" customHeight="1" x14ac:dyDescent="0.5">
      <c r="A8" s="86" t="s">
        <v>340</v>
      </c>
      <c r="B8" s="51" t="s">
        <v>145</v>
      </c>
      <c r="C8" s="74" t="s">
        <v>341</v>
      </c>
      <c r="D8" s="48" t="s">
        <v>342</v>
      </c>
      <c r="E8" s="48" t="s">
        <v>343</v>
      </c>
      <c r="F8" s="59"/>
      <c r="G8" s="64"/>
    </row>
    <row r="9" spans="1:11" ht="107.5" customHeight="1" x14ac:dyDescent="0.5">
      <c r="A9" s="86" t="s">
        <v>344</v>
      </c>
      <c r="B9" s="51" t="s">
        <v>145</v>
      </c>
      <c r="C9" s="74" t="s">
        <v>345</v>
      </c>
      <c r="D9" s="48" t="s">
        <v>346</v>
      </c>
      <c r="E9" s="48" t="s">
        <v>347</v>
      </c>
      <c r="F9" s="48" t="s">
        <v>343</v>
      </c>
      <c r="G9" s="64"/>
    </row>
    <row r="10" spans="1:11" ht="107.5" customHeight="1" x14ac:dyDescent="0.5">
      <c r="A10" s="62" t="s">
        <v>144</v>
      </c>
      <c r="B10" s="51" t="s">
        <v>145</v>
      </c>
      <c r="C10" s="74" t="s">
        <v>348</v>
      </c>
      <c r="D10" s="48" t="s">
        <v>146</v>
      </c>
      <c r="E10" s="48" t="s">
        <v>147</v>
      </c>
      <c r="F10" s="65" t="s">
        <v>148</v>
      </c>
      <c r="G10" s="64"/>
    </row>
    <row r="11" spans="1:11" ht="21" x14ac:dyDescent="0.5">
      <c r="A11" s="149"/>
      <c r="B11" s="149"/>
      <c r="C11" s="149"/>
      <c r="D11" s="149"/>
      <c r="E11" s="149"/>
      <c r="F11" s="149"/>
      <c r="G11" s="64"/>
    </row>
    <row r="12" spans="1:11" ht="32.5" customHeight="1" x14ac:dyDescent="0.5">
      <c r="A12" s="149"/>
      <c r="B12" s="149"/>
      <c r="C12" s="149"/>
      <c r="D12" s="149"/>
      <c r="E12" s="149"/>
      <c r="F12" s="149"/>
      <c r="G12" s="64"/>
    </row>
    <row r="15" spans="1:11" x14ac:dyDescent="0.35">
      <c r="A15" t="s">
        <v>349</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5" sqref="C5:D5"/>
    </sheetView>
  </sheetViews>
  <sheetFormatPr defaultRowHeight="14.5" x14ac:dyDescent="0.35"/>
  <cols>
    <col min="1" max="2" width="53.7265625" bestFit="1" customWidth="1"/>
    <col min="3" max="3" width="43.453125" customWidth="1"/>
    <col min="4" max="4" width="45.7265625" customWidth="1"/>
    <col min="5" max="5" width="41.26953125" customWidth="1"/>
    <col min="6" max="6" width="32.26953125" customWidth="1"/>
    <col min="7" max="7" width="33.7265625" customWidth="1"/>
    <col min="8" max="8" width="35.7265625" customWidth="1"/>
  </cols>
  <sheetData>
    <row r="1" spans="1:11" ht="52.9" customHeight="1" x14ac:dyDescent="0.35">
      <c r="A1" s="158" t="s">
        <v>350</v>
      </c>
      <c r="B1" s="158"/>
      <c r="C1" s="137"/>
      <c r="D1" s="137"/>
      <c r="E1" s="137"/>
      <c r="F1" s="137"/>
      <c r="G1" s="137"/>
      <c r="H1" s="137"/>
      <c r="I1" s="45"/>
    </row>
    <row r="2" spans="1:11" ht="14.5" customHeight="1" x14ac:dyDescent="0.35">
      <c r="A2" s="138" t="s">
        <v>132</v>
      </c>
      <c r="B2" s="139" t="s">
        <v>133</v>
      </c>
      <c r="C2" s="137"/>
      <c r="D2" s="137"/>
      <c r="E2" s="137"/>
      <c r="F2" s="137"/>
      <c r="G2" s="137"/>
      <c r="H2" s="137"/>
      <c r="I2" s="45"/>
    </row>
    <row r="3" spans="1:11" ht="21" x14ac:dyDescent="0.5">
      <c r="A3" s="138"/>
      <c r="B3" s="140"/>
      <c r="C3" s="43">
        <v>1</v>
      </c>
      <c r="D3" s="43">
        <v>2</v>
      </c>
      <c r="E3" s="43">
        <v>3</v>
      </c>
      <c r="F3" s="43">
        <v>4</v>
      </c>
      <c r="G3" s="43">
        <v>5</v>
      </c>
      <c r="H3" s="43">
        <v>6</v>
      </c>
      <c r="I3" s="45"/>
      <c r="J3" s="70"/>
      <c r="K3" s="70"/>
    </row>
    <row r="4" spans="1:11" ht="90" customHeight="1" x14ac:dyDescent="0.35">
      <c r="A4" s="46" t="s">
        <v>351</v>
      </c>
      <c r="B4" s="47" t="s">
        <v>352</v>
      </c>
      <c r="C4" s="74" t="s">
        <v>353</v>
      </c>
      <c r="D4" s="88" t="s">
        <v>354</v>
      </c>
      <c r="E4" s="88" t="s">
        <v>355</v>
      </c>
      <c r="F4" s="59"/>
      <c r="G4" s="59"/>
      <c r="H4" s="59"/>
      <c r="I4" s="45"/>
      <c r="K4" s="60"/>
    </row>
    <row r="5" spans="1:11" ht="96.65" customHeight="1" x14ac:dyDescent="0.35">
      <c r="A5" s="46" t="s">
        <v>356</v>
      </c>
      <c r="B5" s="47" t="s">
        <v>357</v>
      </c>
      <c r="C5" s="74" t="s">
        <v>373</v>
      </c>
      <c r="D5" s="88" t="s">
        <v>374</v>
      </c>
      <c r="E5" s="59"/>
      <c r="F5" s="59"/>
      <c r="G5" s="59"/>
      <c r="H5" s="59"/>
      <c r="I5" s="45"/>
    </row>
    <row r="6" spans="1:11" ht="120" customHeight="1" x14ac:dyDescent="0.35">
      <c r="A6" s="62" t="s">
        <v>144</v>
      </c>
      <c r="B6" s="51" t="s">
        <v>145</v>
      </c>
      <c r="C6" s="48" t="s">
        <v>146</v>
      </c>
      <c r="D6" s="48" t="s">
        <v>147</v>
      </c>
      <c r="E6" s="65" t="s">
        <v>148</v>
      </c>
      <c r="F6" s="59"/>
      <c r="G6" s="59"/>
      <c r="H6" s="59"/>
      <c r="I6" s="45"/>
    </row>
    <row r="7" spans="1:11" ht="96.65" customHeight="1" x14ac:dyDescent="0.35">
      <c r="A7" s="89" t="s">
        <v>358</v>
      </c>
      <c r="B7" s="51" t="s">
        <v>145</v>
      </c>
      <c r="C7" s="48" t="s">
        <v>359</v>
      </c>
      <c r="D7" s="59"/>
      <c r="E7" s="90"/>
      <c r="F7" s="59"/>
      <c r="G7" s="59"/>
      <c r="H7" s="59"/>
      <c r="I7" s="45"/>
    </row>
    <row r="8" spans="1:11" ht="117.65" customHeight="1" x14ac:dyDescent="0.35">
      <c r="A8" s="50" t="s">
        <v>149</v>
      </c>
      <c r="B8" s="51" t="s">
        <v>360</v>
      </c>
      <c r="C8" s="48" t="s">
        <v>151</v>
      </c>
      <c r="D8" s="48" t="s">
        <v>152</v>
      </c>
      <c r="E8" s="48" t="s">
        <v>153</v>
      </c>
      <c r="F8" s="48" t="s">
        <v>154</v>
      </c>
      <c r="G8" s="48" t="s">
        <v>155</v>
      </c>
      <c r="H8" s="48" t="s">
        <v>156</v>
      </c>
      <c r="I8" s="45"/>
    </row>
    <row r="9" spans="1:11" ht="39.65" customHeight="1" x14ac:dyDescent="0.35">
      <c r="A9" s="149"/>
      <c r="B9" s="149"/>
      <c r="C9" s="149"/>
      <c r="D9" s="149"/>
      <c r="E9" s="149"/>
      <c r="F9" s="149"/>
      <c r="G9" s="149"/>
      <c r="H9" s="149"/>
      <c r="I9" s="45"/>
    </row>
    <row r="10" spans="1:11" ht="14.5" customHeight="1" x14ac:dyDescent="0.35">
      <c r="A10" s="149"/>
      <c r="B10" s="149"/>
      <c r="C10" s="149"/>
      <c r="D10" s="149"/>
      <c r="E10" s="149"/>
      <c r="F10" s="149"/>
      <c r="G10" s="149"/>
      <c r="H10" s="149"/>
      <c r="I10" s="45"/>
    </row>
    <row r="11" spans="1:11" ht="14.5" customHeight="1" x14ac:dyDescent="0.3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topLeftCell="A3" zoomScale="78" zoomScaleNormal="78" workbookViewId="0">
      <selection activeCell="A5" sqref="A5"/>
    </sheetView>
  </sheetViews>
  <sheetFormatPr defaultRowHeight="14.5" x14ac:dyDescent="0.35"/>
  <cols>
    <col min="1" max="1" width="74.7265625" customWidth="1"/>
    <col min="2" max="2" width="53.7265625" bestFit="1" customWidth="1"/>
    <col min="3" max="3" width="45.7265625" customWidth="1"/>
    <col min="4" max="4" width="55.1796875" customWidth="1"/>
    <col min="5" max="5" width="46.26953125" customWidth="1"/>
    <col min="6" max="6" width="65.26953125" customWidth="1"/>
    <col min="7" max="7" width="62.453125" customWidth="1"/>
    <col min="8" max="8" width="43.26953125" customWidth="1"/>
    <col min="9" max="9" width="48.453125" customWidth="1"/>
    <col min="10" max="10" width="54" customWidth="1"/>
    <col min="11" max="11" width="36.7265625" customWidth="1"/>
    <col min="12" max="12" width="24.81640625" customWidth="1"/>
    <col min="13" max="13" width="19.26953125" customWidth="1"/>
  </cols>
  <sheetData>
    <row r="1" spans="1:13" ht="55.9" customHeight="1" thickBot="1" x14ac:dyDescent="0.4">
      <c r="A1" s="142" t="s">
        <v>361</v>
      </c>
      <c r="B1" s="143"/>
      <c r="C1" s="137"/>
      <c r="D1" s="137"/>
      <c r="E1" s="137"/>
      <c r="F1" s="137"/>
      <c r="G1" s="137"/>
      <c r="H1" s="137"/>
      <c r="I1" s="137"/>
      <c r="J1" s="137"/>
      <c r="K1" s="137"/>
      <c r="L1" s="137"/>
      <c r="M1" s="45"/>
    </row>
    <row r="2" spans="1:13" ht="14.5" customHeight="1" x14ac:dyDescent="0.35">
      <c r="A2" s="145" t="s">
        <v>132</v>
      </c>
      <c r="B2" s="147" t="s">
        <v>133</v>
      </c>
      <c r="C2" s="137"/>
      <c r="D2" s="137"/>
      <c r="E2" s="137"/>
      <c r="F2" s="137"/>
      <c r="G2" s="137"/>
      <c r="H2" s="137"/>
      <c r="I2" s="137"/>
      <c r="J2" s="137"/>
      <c r="K2" s="137"/>
      <c r="L2" s="137"/>
      <c r="M2" s="45"/>
    </row>
    <row r="3" spans="1:13" ht="21.5" thickBot="1" x14ac:dyDescent="0.4">
      <c r="A3" s="150"/>
      <c r="B3" s="148"/>
      <c r="C3" s="43">
        <v>1</v>
      </c>
      <c r="D3" s="43">
        <v>2</v>
      </c>
      <c r="E3" s="43">
        <v>3</v>
      </c>
      <c r="F3" s="43">
        <v>4</v>
      </c>
      <c r="G3" s="43">
        <v>5</v>
      </c>
      <c r="H3" s="43">
        <v>6</v>
      </c>
      <c r="I3" s="43">
        <v>7</v>
      </c>
      <c r="J3" s="43">
        <v>8</v>
      </c>
      <c r="K3" s="43">
        <v>9</v>
      </c>
      <c r="L3" s="43">
        <v>10</v>
      </c>
      <c r="M3" s="45"/>
    </row>
    <row r="4" spans="1:13" ht="168.65" customHeight="1" x14ac:dyDescent="0.35">
      <c r="A4" s="85" t="s">
        <v>208</v>
      </c>
      <c r="B4" s="51" t="s">
        <v>145</v>
      </c>
      <c r="C4" s="58" t="s">
        <v>362</v>
      </c>
      <c r="D4" s="58" t="s">
        <v>363</v>
      </c>
      <c r="E4" s="58" t="s">
        <v>364</v>
      </c>
      <c r="F4" s="48" t="s">
        <v>365</v>
      </c>
      <c r="G4" s="58" t="s">
        <v>366</v>
      </c>
      <c r="H4" s="58" t="s">
        <v>367</v>
      </c>
      <c r="I4" s="58" t="s">
        <v>368</v>
      </c>
      <c r="J4" s="58" t="s">
        <v>369</v>
      </c>
      <c r="K4" s="58" t="s">
        <v>370</v>
      </c>
      <c r="L4" s="58" t="s">
        <v>371</v>
      </c>
      <c r="M4" s="45"/>
    </row>
    <row r="5" spans="1:13" ht="93" customHeight="1" x14ac:dyDescent="0.35">
      <c r="A5" s="62" t="s">
        <v>144</v>
      </c>
      <c r="B5" s="51" t="s">
        <v>145</v>
      </c>
      <c r="C5" s="58" t="s">
        <v>146</v>
      </c>
      <c r="D5" s="58" t="s">
        <v>147</v>
      </c>
      <c r="E5" s="75" t="s">
        <v>148</v>
      </c>
      <c r="F5" s="59"/>
      <c r="G5" s="59"/>
      <c r="H5" s="59"/>
      <c r="I5" s="59"/>
      <c r="J5" s="59"/>
      <c r="K5" s="59"/>
      <c r="L5" s="59"/>
      <c r="M5" s="45"/>
    </row>
    <row r="6" spans="1:13" ht="105.75" customHeight="1" x14ac:dyDescent="0.35">
      <c r="A6" s="85" t="s">
        <v>187</v>
      </c>
      <c r="B6" s="57" t="s">
        <v>372</v>
      </c>
      <c r="C6" s="58" t="s">
        <v>189</v>
      </c>
      <c r="D6" s="58" t="s">
        <v>190</v>
      </c>
      <c r="E6" s="58" t="s">
        <v>191</v>
      </c>
      <c r="F6" s="58" t="s">
        <v>192</v>
      </c>
      <c r="G6" s="59"/>
      <c r="H6" s="59"/>
      <c r="I6" s="59"/>
      <c r="J6" s="59"/>
      <c r="K6" s="59"/>
      <c r="L6" s="59"/>
      <c r="M6" s="45"/>
    </row>
    <row r="7" spans="1:13" x14ac:dyDescent="0.35">
      <c r="A7" s="45"/>
      <c r="B7" s="45"/>
      <c r="C7" s="45"/>
      <c r="D7" s="45"/>
      <c r="E7" s="45"/>
      <c r="F7" s="45"/>
      <c r="G7" s="45"/>
      <c r="H7" s="45"/>
      <c r="I7" s="45"/>
      <c r="J7" s="45"/>
      <c r="K7" s="45"/>
      <c r="L7" s="45"/>
      <c r="M7" s="45"/>
    </row>
    <row r="8" spans="1:13" x14ac:dyDescent="0.35">
      <c r="A8" s="45"/>
      <c r="B8" s="45"/>
      <c r="C8" s="45"/>
      <c r="D8" s="45"/>
      <c r="E8" s="45"/>
      <c r="F8" s="45"/>
      <c r="G8" s="45"/>
      <c r="H8" s="45"/>
      <c r="I8" s="45"/>
      <c r="J8" s="45"/>
      <c r="K8" s="45"/>
      <c r="L8" s="45"/>
      <c r="M8" s="45"/>
    </row>
    <row r="18" ht="14.5" customHeight="1" x14ac:dyDescent="0.35"/>
    <row r="19" ht="14.5" customHeight="1" x14ac:dyDescent="0.35"/>
    <row r="29" ht="18" customHeight="1" x14ac:dyDescent="0.35"/>
    <row r="30" ht="18" customHeight="1" x14ac:dyDescent="0.3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topLeftCell="A2" zoomScaleNormal="100" workbookViewId="0">
      <selection activeCell="E21" sqref="A1:XFD1048576"/>
    </sheetView>
  </sheetViews>
  <sheetFormatPr defaultRowHeight="14.5" x14ac:dyDescent="0.35"/>
  <cols>
    <col min="1" max="1" width="4.1796875" customWidth="1"/>
    <col min="2" max="2" width="33" customWidth="1"/>
    <col min="4" max="4" width="11.26953125" customWidth="1"/>
    <col min="12" max="12" width="12.453125" customWidth="1"/>
  </cols>
  <sheetData>
    <row r="2" spans="2:17" ht="58.15" customHeight="1" x14ac:dyDescent="0.35">
      <c r="B2" s="120" t="s">
        <v>24</v>
      </c>
      <c r="C2" s="114" t="s">
        <v>25</v>
      </c>
      <c r="D2" s="114" t="s">
        <v>26</v>
      </c>
      <c r="E2" s="114" t="s">
        <v>27</v>
      </c>
      <c r="F2" s="114" t="s">
        <v>28</v>
      </c>
      <c r="G2" s="114" t="s">
        <v>29</v>
      </c>
      <c r="H2" s="114" t="s">
        <v>30</v>
      </c>
      <c r="I2" s="114" t="s">
        <v>31</v>
      </c>
      <c r="J2" s="114" t="s">
        <v>32</v>
      </c>
      <c r="K2" s="114" t="s">
        <v>33</v>
      </c>
      <c r="L2" s="114" t="s">
        <v>34</v>
      </c>
      <c r="M2" s="114" t="s">
        <v>35</v>
      </c>
      <c r="N2" s="114" t="s">
        <v>36</v>
      </c>
      <c r="O2" s="114" t="s">
        <v>37</v>
      </c>
      <c r="P2" s="114" t="s">
        <v>38</v>
      </c>
      <c r="Q2" s="117" t="s">
        <v>39</v>
      </c>
    </row>
    <row r="3" spans="2:17" ht="45.65" customHeight="1" x14ac:dyDescent="0.35">
      <c r="B3" s="121"/>
      <c r="C3" s="115"/>
      <c r="D3" s="115"/>
      <c r="E3" s="115"/>
      <c r="F3" s="115"/>
      <c r="G3" s="115"/>
      <c r="H3" s="115"/>
      <c r="I3" s="115"/>
      <c r="J3" s="115"/>
      <c r="K3" s="115"/>
      <c r="L3" s="115"/>
      <c r="M3" s="115"/>
      <c r="N3" s="115"/>
      <c r="O3" s="115"/>
      <c r="P3" s="115"/>
      <c r="Q3" s="118"/>
    </row>
    <row r="4" spans="2:17" ht="28.15" customHeight="1" x14ac:dyDescent="0.35">
      <c r="B4" s="122"/>
      <c r="C4" s="116"/>
      <c r="D4" s="116"/>
      <c r="E4" s="116"/>
      <c r="F4" s="116"/>
      <c r="G4" s="116"/>
      <c r="H4" s="116"/>
      <c r="I4" s="116"/>
      <c r="J4" s="116"/>
      <c r="K4" s="116"/>
      <c r="L4" s="116"/>
      <c r="M4" s="116"/>
      <c r="N4" s="116"/>
      <c r="O4" s="116"/>
      <c r="P4" s="116"/>
      <c r="Q4" s="119"/>
    </row>
    <row r="5" spans="2:17" ht="22.5" x14ac:dyDescent="0.35">
      <c r="B5" s="17"/>
      <c r="C5" s="18" t="s">
        <v>40</v>
      </c>
      <c r="D5" s="18" t="s">
        <v>41</v>
      </c>
      <c r="E5" s="18" t="s">
        <v>42</v>
      </c>
      <c r="F5" s="18" t="s">
        <v>43</v>
      </c>
      <c r="G5" s="18" t="s">
        <v>44</v>
      </c>
      <c r="H5" s="18" t="s">
        <v>45</v>
      </c>
      <c r="I5" s="18" t="s">
        <v>46</v>
      </c>
      <c r="J5" s="18" t="s">
        <v>47</v>
      </c>
      <c r="K5" s="18" t="s">
        <v>48</v>
      </c>
      <c r="L5" s="18" t="s">
        <v>49</v>
      </c>
      <c r="M5" s="18" t="s">
        <v>50</v>
      </c>
      <c r="N5" s="18" t="s">
        <v>51</v>
      </c>
      <c r="O5" s="18" t="s">
        <v>52</v>
      </c>
      <c r="P5" s="18" t="s">
        <v>53</v>
      </c>
      <c r="Q5" s="18" t="s">
        <v>54</v>
      </c>
    </row>
    <row r="6" spans="2:17" ht="15.65" customHeight="1" x14ac:dyDescent="0.35">
      <c r="B6" s="19" t="s">
        <v>55</v>
      </c>
      <c r="C6" s="20" t="s">
        <v>56</v>
      </c>
      <c r="D6" s="20" t="s">
        <v>57</v>
      </c>
      <c r="E6" s="20" t="s">
        <v>58</v>
      </c>
      <c r="F6" s="20" t="s">
        <v>59</v>
      </c>
      <c r="G6" s="20" t="s">
        <v>60</v>
      </c>
      <c r="H6" s="21" t="s">
        <v>61</v>
      </c>
      <c r="I6" s="20" t="s">
        <v>62</v>
      </c>
      <c r="J6" s="20" t="s">
        <v>63</v>
      </c>
      <c r="K6" s="20" t="s">
        <v>64</v>
      </c>
      <c r="L6" s="20" t="s">
        <v>65</v>
      </c>
      <c r="M6" s="20" t="s">
        <v>66</v>
      </c>
      <c r="N6" s="20" t="s">
        <v>67</v>
      </c>
      <c r="O6" s="20" t="s">
        <v>68</v>
      </c>
      <c r="P6" s="20" t="s">
        <v>69</v>
      </c>
      <c r="Q6" s="21" t="s">
        <v>70</v>
      </c>
    </row>
    <row r="7" spans="2:17" ht="15.65" customHeight="1" x14ac:dyDescent="0.35">
      <c r="B7" s="19" t="s">
        <v>71</v>
      </c>
      <c r="C7" s="20" t="s">
        <v>72</v>
      </c>
      <c r="D7" s="20" t="s">
        <v>73</v>
      </c>
      <c r="E7" s="20" t="s">
        <v>74</v>
      </c>
      <c r="F7" s="20"/>
      <c r="G7" s="20"/>
      <c r="H7" s="21"/>
      <c r="I7" s="20"/>
      <c r="J7" s="20"/>
      <c r="K7" s="20"/>
      <c r="L7" s="20" t="s">
        <v>75</v>
      </c>
      <c r="M7" s="20"/>
      <c r="N7" s="20"/>
      <c r="O7" s="20" t="s">
        <v>76</v>
      </c>
      <c r="P7" s="20" t="s">
        <v>77</v>
      </c>
      <c r="Q7" s="21"/>
    </row>
    <row r="8" spans="2:17" ht="15.65" customHeight="1" x14ac:dyDescent="0.35">
      <c r="B8" s="22"/>
      <c r="C8" s="23"/>
      <c r="D8" s="20" t="s">
        <v>78</v>
      </c>
      <c r="E8" s="20" t="s">
        <v>79</v>
      </c>
      <c r="F8" s="20"/>
      <c r="G8" s="20"/>
      <c r="H8" s="21"/>
      <c r="I8" s="20"/>
      <c r="J8" s="23"/>
      <c r="K8" s="20"/>
      <c r="L8" s="20" t="s">
        <v>80</v>
      </c>
      <c r="M8" s="20"/>
      <c r="N8" s="20"/>
      <c r="O8" s="20" t="s">
        <v>81</v>
      </c>
      <c r="P8" s="23"/>
      <c r="Q8" s="21"/>
    </row>
    <row r="9" spans="2:17" ht="15.65" customHeight="1" x14ac:dyDescent="0.35">
      <c r="B9" s="22"/>
      <c r="C9" s="23"/>
      <c r="D9" s="23"/>
      <c r="E9" s="20"/>
      <c r="F9" s="20"/>
      <c r="G9" s="20"/>
      <c r="H9" s="21"/>
      <c r="I9" s="20"/>
      <c r="J9" s="23"/>
      <c r="K9" s="20"/>
      <c r="L9" s="20"/>
      <c r="M9" s="20"/>
      <c r="N9" s="20"/>
      <c r="O9" s="20" t="s">
        <v>82</v>
      </c>
      <c r="P9" s="23"/>
      <c r="Q9" s="21"/>
    </row>
    <row r="10" spans="2:17" ht="15.65" customHeight="1" x14ac:dyDescent="0.35">
      <c r="B10" s="22"/>
      <c r="C10" s="23"/>
      <c r="D10" s="23"/>
      <c r="E10" s="23"/>
      <c r="F10" s="20"/>
      <c r="G10" s="20"/>
      <c r="H10" s="21"/>
      <c r="I10" s="20"/>
      <c r="J10" s="23"/>
      <c r="K10" s="20"/>
      <c r="L10" s="20"/>
      <c r="M10" s="20"/>
      <c r="N10" s="20"/>
      <c r="O10" s="20" t="s">
        <v>83</v>
      </c>
      <c r="P10" s="23"/>
      <c r="Q10" s="21"/>
    </row>
    <row r="11" spans="2:17" ht="15.65" customHeight="1" x14ac:dyDescent="0.35">
      <c r="B11" s="22"/>
      <c r="C11" s="24"/>
      <c r="D11" s="24"/>
      <c r="E11" s="24"/>
      <c r="F11" s="25"/>
      <c r="G11" s="25"/>
      <c r="H11" s="26"/>
      <c r="I11" s="25"/>
      <c r="J11" s="24"/>
      <c r="K11" s="25"/>
      <c r="L11" s="25"/>
      <c r="M11" s="25"/>
      <c r="N11" s="25"/>
      <c r="O11" s="25" t="s">
        <v>84</v>
      </c>
      <c r="P11" s="24"/>
      <c r="Q11" s="26"/>
    </row>
    <row r="12" spans="2:17" ht="15.65" customHeight="1" x14ac:dyDescent="0.35">
      <c r="B12" s="27" t="s">
        <v>85</v>
      </c>
      <c r="C12" s="28" t="s">
        <v>86</v>
      </c>
      <c r="D12" s="29" t="s">
        <v>86</v>
      </c>
      <c r="E12" s="29" t="s">
        <v>86</v>
      </c>
      <c r="F12" s="29" t="s">
        <v>86</v>
      </c>
      <c r="G12" s="29" t="s">
        <v>86</v>
      </c>
      <c r="H12" s="30" t="s">
        <v>86</v>
      </c>
      <c r="I12" s="30" t="s">
        <v>86</v>
      </c>
      <c r="J12" s="30" t="s">
        <v>87</v>
      </c>
      <c r="K12" s="30" t="s">
        <v>88</v>
      </c>
      <c r="L12" s="30" t="s">
        <v>88</v>
      </c>
      <c r="M12" s="30" t="s">
        <v>88</v>
      </c>
      <c r="N12" s="30" t="s">
        <v>88</v>
      </c>
      <c r="O12" s="30" t="s">
        <v>86</v>
      </c>
      <c r="P12" s="30" t="s">
        <v>86</v>
      </c>
      <c r="Q12" s="30" t="s">
        <v>86</v>
      </c>
    </row>
    <row r="13" spans="2:17" ht="15.65" customHeight="1" x14ac:dyDescent="0.35">
      <c r="B13" s="31" t="s">
        <v>71</v>
      </c>
      <c r="C13" s="28" t="s">
        <v>89</v>
      </c>
      <c r="D13" s="29" t="s">
        <v>89</v>
      </c>
      <c r="E13" s="29" t="s">
        <v>90</v>
      </c>
      <c r="F13" s="29" t="s">
        <v>61</v>
      </c>
      <c r="G13" s="29" t="s">
        <v>61</v>
      </c>
      <c r="H13" s="29"/>
      <c r="I13" s="29" t="s">
        <v>89</v>
      </c>
      <c r="J13" s="32"/>
      <c r="K13" s="29" t="s">
        <v>91</v>
      </c>
      <c r="L13" s="29" t="s">
        <v>89</v>
      </c>
      <c r="M13" s="29" t="s">
        <v>92</v>
      </c>
      <c r="N13" s="29" t="s">
        <v>64</v>
      </c>
      <c r="O13" s="29"/>
      <c r="P13" s="33" t="s">
        <v>93</v>
      </c>
      <c r="Q13" s="29" t="s">
        <v>90</v>
      </c>
    </row>
    <row r="14" spans="2:17" ht="15.65" customHeight="1" x14ac:dyDescent="0.35">
      <c r="B14" s="34"/>
      <c r="C14" s="35"/>
      <c r="D14" s="29" t="s">
        <v>94</v>
      </c>
      <c r="E14" s="29" t="s">
        <v>89</v>
      </c>
      <c r="F14" s="29" t="s">
        <v>62</v>
      </c>
      <c r="G14" s="29" t="s">
        <v>62</v>
      </c>
      <c r="H14" s="29"/>
      <c r="I14" s="29"/>
      <c r="J14" s="32"/>
      <c r="K14" s="29" t="s">
        <v>92</v>
      </c>
      <c r="L14" s="29" t="s">
        <v>95</v>
      </c>
      <c r="M14" s="29" t="s">
        <v>91</v>
      </c>
      <c r="N14" s="29" t="s">
        <v>92</v>
      </c>
      <c r="O14" s="29"/>
      <c r="P14" s="33" t="s">
        <v>96</v>
      </c>
      <c r="Q14" s="36"/>
    </row>
    <row r="15" spans="2:17" ht="15.65" customHeight="1" x14ac:dyDescent="0.35">
      <c r="B15" s="34"/>
      <c r="C15" s="35"/>
      <c r="D15" s="36"/>
      <c r="E15" s="29"/>
      <c r="F15" s="37" t="s">
        <v>97</v>
      </c>
      <c r="G15" s="37" t="s">
        <v>97</v>
      </c>
      <c r="H15" s="29"/>
      <c r="I15" s="29"/>
      <c r="J15" s="32"/>
      <c r="K15" s="29" t="s">
        <v>98</v>
      </c>
      <c r="L15" s="29" t="s">
        <v>92</v>
      </c>
      <c r="M15" s="29" t="s">
        <v>99</v>
      </c>
      <c r="N15" s="29" t="s">
        <v>91</v>
      </c>
      <c r="O15" s="29"/>
      <c r="P15" s="29"/>
      <c r="Q15" s="36"/>
    </row>
    <row r="16" spans="2:17" ht="15.65" customHeight="1" x14ac:dyDescent="0.35">
      <c r="B16" s="34"/>
      <c r="C16" s="35"/>
      <c r="D16" s="36"/>
      <c r="E16" s="36"/>
      <c r="F16" s="112" t="s">
        <v>100</v>
      </c>
      <c r="G16" s="29"/>
      <c r="H16" s="29"/>
      <c r="I16" s="29"/>
      <c r="J16" s="32"/>
      <c r="K16" s="29" t="s">
        <v>91</v>
      </c>
      <c r="L16" s="29" t="s">
        <v>91</v>
      </c>
      <c r="M16" s="36"/>
      <c r="N16" s="29" t="s">
        <v>99</v>
      </c>
      <c r="O16" s="29"/>
      <c r="P16" s="36"/>
      <c r="Q16" s="36"/>
    </row>
    <row r="17" spans="2:17" ht="22.5" x14ac:dyDescent="0.35">
      <c r="B17" s="38"/>
      <c r="C17" s="39"/>
      <c r="D17" s="40"/>
      <c r="E17" s="40"/>
      <c r="F17" s="41"/>
      <c r="G17" s="41"/>
      <c r="H17" s="41"/>
      <c r="I17" s="41"/>
      <c r="J17" s="42"/>
      <c r="K17" s="41"/>
      <c r="L17" s="41" t="s">
        <v>99</v>
      </c>
      <c r="M17" s="40"/>
      <c r="N17" s="41"/>
      <c r="O17" s="41"/>
      <c r="P17" s="40"/>
      <c r="Q17" s="40"/>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0B65A-D613-478E-918E-97EAD0518E49}">
  <sheetPr>
    <tabColor rgb="FF92D050"/>
  </sheetPr>
  <dimension ref="A1:Q53"/>
  <sheetViews>
    <sheetView zoomScale="70" zoomScaleNormal="70" workbookViewId="0">
      <pane xSplit="3" topLeftCell="D1" activePane="topRight" state="frozen"/>
      <selection activeCell="C36" sqref="C36"/>
      <selection pane="topRight" sqref="A1:A2"/>
    </sheetView>
  </sheetViews>
  <sheetFormatPr defaultColWidth="8.7265625" defaultRowHeight="14.5" x14ac:dyDescent="0.35"/>
  <cols>
    <col min="1" max="1" width="37.7265625" customWidth="1"/>
    <col min="2" max="2" width="90.453125" style="13" customWidth="1"/>
    <col min="3" max="3" width="10.26953125" customWidth="1"/>
    <col min="4" max="17" width="9.81640625" customWidth="1"/>
    <col min="18" max="18" width="8.1796875" customWidth="1"/>
    <col min="19" max="19" width="29.54296875" customWidth="1"/>
  </cols>
  <sheetData>
    <row r="1" spans="1:17" ht="206.5" customHeight="1" x14ac:dyDescent="0.35">
      <c r="A1" s="127" t="s">
        <v>101</v>
      </c>
      <c r="B1" s="127" t="s">
        <v>375</v>
      </c>
      <c r="C1" s="14" t="s">
        <v>25</v>
      </c>
      <c r="D1" s="14" t="s">
        <v>102</v>
      </c>
      <c r="E1" s="14" t="s">
        <v>27</v>
      </c>
      <c r="F1" s="15" t="s">
        <v>103</v>
      </c>
      <c r="G1" s="15" t="s">
        <v>29</v>
      </c>
      <c r="H1" s="15" t="s">
        <v>104</v>
      </c>
      <c r="I1" s="15" t="s">
        <v>105</v>
      </c>
      <c r="J1" s="16" t="s">
        <v>32</v>
      </c>
      <c r="K1" s="109" t="s">
        <v>33</v>
      </c>
      <c r="L1" s="109" t="s">
        <v>34</v>
      </c>
      <c r="M1" s="109" t="s">
        <v>35</v>
      </c>
      <c r="N1" s="110" t="s">
        <v>36</v>
      </c>
      <c r="O1" s="14" t="s">
        <v>106</v>
      </c>
      <c r="P1" s="14" t="s">
        <v>107</v>
      </c>
      <c r="Q1" s="14" t="s">
        <v>39</v>
      </c>
    </row>
    <row r="2" spans="1:17" ht="18.5" x14ac:dyDescent="0.35">
      <c r="A2" s="127"/>
      <c r="B2" s="127"/>
      <c r="C2" s="1" t="s">
        <v>40</v>
      </c>
      <c r="D2" s="1" t="s">
        <v>108</v>
      </c>
      <c r="E2" s="1" t="s">
        <v>42</v>
      </c>
      <c r="F2" s="1" t="s">
        <v>43</v>
      </c>
      <c r="G2" s="1" t="s">
        <v>44</v>
      </c>
      <c r="H2" s="2" t="s">
        <v>45</v>
      </c>
      <c r="I2" s="2" t="s">
        <v>46</v>
      </c>
      <c r="J2" s="2" t="s">
        <v>47</v>
      </c>
      <c r="K2" s="2" t="s">
        <v>48</v>
      </c>
      <c r="L2" s="2" t="s">
        <v>49</v>
      </c>
      <c r="M2" s="2" t="s">
        <v>50</v>
      </c>
      <c r="N2" s="2" t="s">
        <v>51</v>
      </c>
      <c r="O2" s="2" t="s">
        <v>52</v>
      </c>
      <c r="P2" s="2" t="s">
        <v>109</v>
      </c>
      <c r="Q2" s="2" t="s">
        <v>54</v>
      </c>
    </row>
    <row r="3" spans="1:17" ht="42.65" customHeight="1" x14ac:dyDescent="0.35">
      <c r="A3" s="128" t="s">
        <v>110</v>
      </c>
      <c r="B3" s="92" t="s">
        <v>111</v>
      </c>
      <c r="C3" s="98" t="s">
        <v>112</v>
      </c>
      <c r="D3" s="3" t="s">
        <v>113</v>
      </c>
      <c r="E3" s="4"/>
      <c r="F3" s="3" t="s">
        <v>113</v>
      </c>
      <c r="G3" s="3" t="s">
        <v>113</v>
      </c>
      <c r="H3" s="3" t="s">
        <v>114</v>
      </c>
      <c r="I3" s="3" t="s">
        <v>114</v>
      </c>
      <c r="J3" s="3" t="s">
        <v>114</v>
      </c>
      <c r="K3" s="5"/>
      <c r="L3" s="5"/>
      <c r="M3" s="5"/>
      <c r="N3" s="5"/>
      <c r="O3" s="3" t="s">
        <v>114</v>
      </c>
      <c r="P3" s="3" t="s">
        <v>114</v>
      </c>
      <c r="Q3" s="98" t="s">
        <v>112</v>
      </c>
    </row>
    <row r="4" spans="1:17" ht="42.65" customHeight="1" x14ac:dyDescent="0.35">
      <c r="A4" s="129"/>
      <c r="B4" s="93" t="s">
        <v>115</v>
      </c>
      <c r="C4" s="98" t="s">
        <v>112</v>
      </c>
      <c r="D4" s="98" t="s">
        <v>112</v>
      </c>
      <c r="E4" s="98" t="s">
        <v>112</v>
      </c>
      <c r="F4" s="98" t="s">
        <v>112</v>
      </c>
      <c r="G4" s="98" t="s">
        <v>112</v>
      </c>
      <c r="H4" s="3" t="s">
        <v>114</v>
      </c>
      <c r="I4" s="98" t="s">
        <v>112</v>
      </c>
      <c r="J4" s="3" t="s">
        <v>114</v>
      </c>
      <c r="K4" s="5"/>
      <c r="L4" s="5"/>
      <c r="M4" s="5"/>
      <c r="N4" s="5"/>
      <c r="O4" s="98" t="s">
        <v>112</v>
      </c>
      <c r="P4" s="3" t="s">
        <v>114</v>
      </c>
      <c r="Q4" s="4"/>
    </row>
    <row r="5" spans="1:17" ht="42.65" customHeight="1" x14ac:dyDescent="0.35">
      <c r="A5" s="129"/>
      <c r="B5" s="94" t="s">
        <v>116</v>
      </c>
      <c r="C5" s="4"/>
      <c r="D5" s="3" t="s">
        <v>113</v>
      </c>
      <c r="E5" s="4"/>
      <c r="F5" s="98" t="s">
        <v>112</v>
      </c>
      <c r="G5" s="98" t="s">
        <v>112</v>
      </c>
      <c r="H5" s="3" t="s">
        <v>114</v>
      </c>
      <c r="I5" s="98" t="s">
        <v>112</v>
      </c>
      <c r="J5" s="3" t="s">
        <v>114</v>
      </c>
      <c r="K5" s="5"/>
      <c r="L5" s="5"/>
      <c r="M5" s="5"/>
      <c r="N5" s="5"/>
      <c r="O5" s="98" t="s">
        <v>112</v>
      </c>
      <c r="P5" s="3" t="s">
        <v>114</v>
      </c>
      <c r="Q5" s="4"/>
    </row>
    <row r="6" spans="1:17" ht="42.65" customHeight="1" x14ac:dyDescent="0.35">
      <c r="A6" s="129"/>
      <c r="B6" s="95" t="s">
        <v>117</v>
      </c>
      <c r="C6" s="4"/>
      <c r="D6" s="98" t="s">
        <v>112</v>
      </c>
      <c r="E6" s="4"/>
      <c r="F6" s="98" t="s">
        <v>112</v>
      </c>
      <c r="G6" s="98" t="s">
        <v>112</v>
      </c>
      <c r="H6" s="3" t="s">
        <v>114</v>
      </c>
      <c r="I6" s="98" t="s">
        <v>112</v>
      </c>
      <c r="J6" s="3" t="s">
        <v>114</v>
      </c>
      <c r="K6" s="5"/>
      <c r="L6" s="5"/>
      <c r="M6" s="5"/>
      <c r="N6" s="5"/>
      <c r="O6" s="98" t="s">
        <v>112</v>
      </c>
      <c r="P6" s="3" t="s">
        <v>114</v>
      </c>
      <c r="Q6" s="4"/>
    </row>
    <row r="7" spans="1:17" ht="42.65" customHeight="1" x14ac:dyDescent="0.35">
      <c r="A7" s="129"/>
      <c r="B7" s="94" t="s">
        <v>118</v>
      </c>
      <c r="C7" s="4"/>
      <c r="D7" s="98" t="s">
        <v>112</v>
      </c>
      <c r="E7" s="4"/>
      <c r="F7" s="4"/>
      <c r="G7" s="4"/>
      <c r="H7" s="3" t="s">
        <v>114</v>
      </c>
      <c r="I7" s="98" t="s">
        <v>112</v>
      </c>
      <c r="J7" s="3" t="s">
        <v>114</v>
      </c>
      <c r="K7" s="98" t="s">
        <v>112</v>
      </c>
      <c r="L7" s="98" t="s">
        <v>112</v>
      </c>
      <c r="M7" s="98" t="s">
        <v>112</v>
      </c>
      <c r="N7" s="5"/>
      <c r="O7" s="4"/>
      <c r="P7" s="3" t="s">
        <v>114</v>
      </c>
      <c r="Q7" s="4"/>
    </row>
    <row r="8" spans="1:17" ht="42.65" customHeight="1" x14ac:dyDescent="0.35">
      <c r="A8" s="129"/>
      <c r="B8" s="96" t="s">
        <v>119</v>
      </c>
      <c r="C8" s="4"/>
      <c r="D8" s="98" t="s">
        <v>112</v>
      </c>
      <c r="E8" s="4"/>
      <c r="F8" s="98" t="s">
        <v>112</v>
      </c>
      <c r="G8" s="4"/>
      <c r="H8" s="3" t="s">
        <v>114</v>
      </c>
      <c r="I8" s="98" t="s">
        <v>112</v>
      </c>
      <c r="J8" s="3" t="s">
        <v>114</v>
      </c>
      <c r="K8" s="5"/>
      <c r="L8" s="5"/>
      <c r="M8" s="5"/>
      <c r="N8" s="5"/>
      <c r="O8" s="4"/>
      <c r="P8" s="3" t="s">
        <v>114</v>
      </c>
      <c r="Q8" s="4"/>
    </row>
    <row r="9" spans="1:17" ht="42.65" customHeight="1" x14ac:dyDescent="0.35">
      <c r="A9" s="129"/>
      <c r="B9" s="95" t="s">
        <v>120</v>
      </c>
      <c r="C9" s="4"/>
      <c r="D9" s="4"/>
      <c r="E9" s="4"/>
      <c r="F9" s="4"/>
      <c r="G9" s="4"/>
      <c r="H9" s="98" t="s">
        <v>112</v>
      </c>
      <c r="I9" s="5"/>
      <c r="J9" s="98" t="s">
        <v>112</v>
      </c>
      <c r="K9" s="5"/>
      <c r="L9" s="5"/>
      <c r="M9" s="5"/>
      <c r="N9" s="5"/>
      <c r="O9" s="4"/>
      <c r="P9" s="4"/>
      <c r="Q9" s="4"/>
    </row>
    <row r="10" spans="1:17" ht="42.65" customHeight="1" x14ac:dyDescent="0.35">
      <c r="A10" s="130"/>
      <c r="B10" s="95" t="s">
        <v>121</v>
      </c>
      <c r="C10" s="4"/>
      <c r="D10" s="4"/>
      <c r="E10" s="4"/>
      <c r="F10" s="4"/>
      <c r="G10" s="4"/>
      <c r="H10" s="98" t="s">
        <v>112</v>
      </c>
      <c r="I10" s="98" t="s">
        <v>112</v>
      </c>
      <c r="J10" s="98" t="s">
        <v>112</v>
      </c>
      <c r="K10" s="5"/>
      <c r="L10" s="5"/>
      <c r="M10" s="5"/>
      <c r="N10" s="5"/>
      <c r="O10" s="4"/>
      <c r="P10" s="4"/>
      <c r="Q10" s="4"/>
    </row>
    <row r="11" spans="1:17" ht="15" thickBot="1" x14ac:dyDescent="0.4"/>
    <row r="12" spans="1:17" ht="24" customHeight="1" thickBot="1" x14ac:dyDescent="0.4">
      <c r="A12" s="131" t="s">
        <v>122</v>
      </c>
      <c r="B12" s="132"/>
      <c r="C12" s="123" t="s">
        <v>123</v>
      </c>
      <c r="D12" s="123"/>
      <c r="E12" s="123"/>
      <c r="F12" s="123"/>
      <c r="G12" s="123"/>
      <c r="H12" s="123"/>
      <c r="I12" s="123"/>
      <c r="J12" s="123"/>
      <c r="K12" s="123"/>
      <c r="L12" s="123"/>
      <c r="M12" s="123"/>
      <c r="N12" s="123"/>
      <c r="O12" s="123"/>
      <c r="P12" s="123"/>
      <c r="Q12" s="124"/>
    </row>
    <row r="13" spans="1:17" ht="24" thickBot="1" x14ac:dyDescent="0.4">
      <c r="A13" s="133" t="s">
        <v>124</v>
      </c>
      <c r="B13" s="134"/>
      <c r="C13" s="125"/>
      <c r="D13" s="125"/>
      <c r="E13" s="125"/>
      <c r="F13" s="125"/>
      <c r="G13" s="125"/>
      <c r="H13" s="125"/>
      <c r="I13" s="125"/>
      <c r="J13" s="125"/>
      <c r="K13" s="125"/>
      <c r="L13" s="125"/>
      <c r="M13" s="125"/>
      <c r="N13" s="125"/>
      <c r="O13" s="125"/>
      <c r="P13" s="125"/>
      <c r="Q13" s="126"/>
    </row>
    <row r="15" spans="1:17" x14ac:dyDescent="0.35">
      <c r="A15" t="s">
        <v>125</v>
      </c>
    </row>
    <row r="16" spans="1:17" ht="29" x14ac:dyDescent="0.35">
      <c r="A16" s="10" t="s">
        <v>126</v>
      </c>
      <c r="B16" s="12" t="s">
        <v>127</v>
      </c>
    </row>
    <row r="17" spans="1:2" ht="29" x14ac:dyDescent="0.35">
      <c r="A17" s="10" t="s">
        <v>128</v>
      </c>
      <c r="B17" s="12" t="s">
        <v>129</v>
      </c>
    </row>
    <row r="18" spans="1:2" x14ac:dyDescent="0.35">
      <c r="B18" s="11"/>
    </row>
    <row r="37" spans="2:2" x14ac:dyDescent="0.35">
      <c r="B37"/>
    </row>
    <row r="38" spans="2:2" x14ac:dyDescent="0.35">
      <c r="B38"/>
    </row>
    <row r="39" spans="2:2" x14ac:dyDescent="0.35">
      <c r="B39"/>
    </row>
    <row r="40" spans="2:2" x14ac:dyDescent="0.35">
      <c r="B40"/>
    </row>
    <row r="41" spans="2:2" x14ac:dyDescent="0.35">
      <c r="B41"/>
    </row>
    <row r="42" spans="2:2" x14ac:dyDescent="0.35">
      <c r="B42"/>
    </row>
    <row r="43" spans="2:2" x14ac:dyDescent="0.35">
      <c r="B43"/>
    </row>
    <row r="44" spans="2:2" x14ac:dyDescent="0.35">
      <c r="B44"/>
    </row>
    <row r="45" spans="2:2" x14ac:dyDescent="0.35">
      <c r="B45"/>
    </row>
    <row r="46" spans="2:2" x14ac:dyDescent="0.35">
      <c r="B46"/>
    </row>
    <row r="47" spans="2:2" x14ac:dyDescent="0.35">
      <c r="B47"/>
    </row>
    <row r="48" spans="2:2" x14ac:dyDescent="0.35">
      <c r="B48"/>
    </row>
    <row r="49" spans="2:2" x14ac:dyDescent="0.35">
      <c r="B49"/>
    </row>
    <row r="50" spans="2:2" x14ac:dyDescent="0.35">
      <c r="B50"/>
    </row>
    <row r="51" spans="2:2" x14ac:dyDescent="0.35">
      <c r="B51"/>
    </row>
    <row r="52" spans="2:2" x14ac:dyDescent="0.35">
      <c r="B52"/>
    </row>
    <row r="53" spans="2:2" x14ac:dyDescent="0.35">
      <c r="B53"/>
    </row>
  </sheetData>
  <mergeCells count="6">
    <mergeCell ref="C12:Q13"/>
    <mergeCell ref="B1:B2"/>
    <mergeCell ref="A1:A2"/>
    <mergeCell ref="A3:A10"/>
    <mergeCell ref="A12:B12"/>
    <mergeCell ref="A13:B13"/>
  </mergeCells>
  <phoneticPr fontId="2" type="noConversion"/>
  <conditionalFormatting sqref="F7:G7 O7:O10 K4:N6 P9:Q10 F9:G10 G8 K8:N8 N7 M9:N9 F3:J3 Q4:Q8 H4:H8 O3 J4:J8 D3 C3:C4 D5:D8 K10:N10">
    <cfRule type="cellIs" dxfId="101" priority="58" operator="equal">
      <formula>"KRAV"</formula>
    </cfRule>
  </conditionalFormatting>
  <conditionalFormatting sqref="E7:E8">
    <cfRule type="cellIs" dxfId="100" priority="57" operator="equal">
      <formula>"KRAV"</formula>
    </cfRule>
  </conditionalFormatting>
  <conditionalFormatting sqref="E9:E10">
    <cfRule type="cellIs" dxfId="99" priority="56" operator="equal">
      <formula>"KRAV"</formula>
    </cfRule>
  </conditionalFormatting>
  <conditionalFormatting sqref="C9:C10">
    <cfRule type="cellIs" dxfId="98" priority="55" operator="equal">
      <formula>"KRAV"</formula>
    </cfRule>
  </conditionalFormatting>
  <conditionalFormatting sqref="C7:C8">
    <cfRule type="cellIs" dxfId="97" priority="54" operator="equal">
      <formula>"KRAV"</formula>
    </cfRule>
  </conditionalFormatting>
  <conditionalFormatting sqref="E6">
    <cfRule type="cellIs" dxfId="96" priority="53" operator="equal">
      <formula>"KRAV"</formula>
    </cfRule>
  </conditionalFormatting>
  <conditionalFormatting sqref="C6">
    <cfRule type="cellIs" dxfId="95" priority="52" operator="equal">
      <formula>"KRAV"</formula>
    </cfRule>
  </conditionalFormatting>
  <conditionalFormatting sqref="P3:P8">
    <cfRule type="cellIs" dxfId="94" priority="42" operator="equal">
      <formula>"KRAV"</formula>
    </cfRule>
  </conditionalFormatting>
  <conditionalFormatting sqref="K9">
    <cfRule type="cellIs" dxfId="93" priority="41" operator="equal">
      <formula>"KRAV"</formula>
    </cfRule>
  </conditionalFormatting>
  <conditionalFormatting sqref="I9">
    <cfRule type="cellIs" dxfId="92" priority="40" operator="equal">
      <formula>"KRAV"</formula>
    </cfRule>
  </conditionalFormatting>
  <conditionalFormatting sqref="L9">
    <cfRule type="cellIs" dxfId="91" priority="39" operator="equal">
      <formula>"KRAV"</formula>
    </cfRule>
  </conditionalFormatting>
  <conditionalFormatting sqref="K3">
    <cfRule type="cellIs" dxfId="90" priority="38" operator="equal">
      <formula>"KRAV"</formula>
    </cfRule>
  </conditionalFormatting>
  <conditionalFormatting sqref="L3">
    <cfRule type="cellIs" dxfId="89" priority="37" operator="equal">
      <formula>"KRAV"</formula>
    </cfRule>
  </conditionalFormatting>
  <conditionalFormatting sqref="M3">
    <cfRule type="cellIs" dxfId="88" priority="36" operator="equal">
      <formula>"KRAV"</formula>
    </cfRule>
  </conditionalFormatting>
  <conditionalFormatting sqref="N3">
    <cfRule type="cellIs" dxfId="87" priority="35" operator="equal">
      <formula>"KRAV"</formula>
    </cfRule>
  </conditionalFormatting>
  <conditionalFormatting sqref="F6">
    <cfRule type="cellIs" dxfId="86" priority="32" operator="equal">
      <formula>"KRAV"</formula>
    </cfRule>
  </conditionalFormatting>
  <conditionalFormatting sqref="E3">
    <cfRule type="cellIs" dxfId="85" priority="25" operator="equal">
      <formula>"KRAV"</formula>
    </cfRule>
  </conditionalFormatting>
  <conditionalFormatting sqref="F4:F6">
    <cfRule type="cellIs" dxfId="84" priority="24" operator="equal">
      <formula>"KRAV"</formula>
    </cfRule>
  </conditionalFormatting>
  <conditionalFormatting sqref="G4:G5">
    <cfRule type="cellIs" dxfId="83" priority="23" operator="equal">
      <formula>"KRAV"</formula>
    </cfRule>
  </conditionalFormatting>
  <conditionalFormatting sqref="G6">
    <cfRule type="cellIs" dxfId="82" priority="22" operator="equal">
      <formula>"KRAV"</formula>
    </cfRule>
  </conditionalFormatting>
  <conditionalFormatting sqref="F8">
    <cfRule type="cellIs" dxfId="81" priority="21" operator="equal">
      <formula>"KRAV"</formula>
    </cfRule>
  </conditionalFormatting>
  <conditionalFormatting sqref="E4">
    <cfRule type="cellIs" dxfId="80" priority="20" operator="equal">
      <formula>"KRAV"</formula>
    </cfRule>
  </conditionalFormatting>
  <conditionalFormatting sqref="D4">
    <cfRule type="cellIs" dxfId="79" priority="19" operator="equal">
      <formula>"KRAV"</formula>
    </cfRule>
  </conditionalFormatting>
  <conditionalFormatting sqref="I4">
    <cfRule type="cellIs" dxfId="78" priority="18" operator="equal">
      <formula>"KRAV"</formula>
    </cfRule>
  </conditionalFormatting>
  <conditionalFormatting sqref="I5">
    <cfRule type="cellIs" dxfId="77" priority="17" operator="equal">
      <formula>"KRAV"</formula>
    </cfRule>
  </conditionalFormatting>
  <conditionalFormatting sqref="I6">
    <cfRule type="cellIs" dxfId="76" priority="16" operator="equal">
      <formula>"KRAV"</formula>
    </cfRule>
  </conditionalFormatting>
  <conditionalFormatting sqref="I7">
    <cfRule type="cellIs" dxfId="75" priority="15" operator="equal">
      <formula>"KRAV"</formula>
    </cfRule>
  </conditionalFormatting>
  <conditionalFormatting sqref="I8">
    <cfRule type="cellIs" dxfId="74" priority="14" operator="equal">
      <formula>"KRAV"</formula>
    </cfRule>
  </conditionalFormatting>
  <conditionalFormatting sqref="I10">
    <cfRule type="cellIs" dxfId="73" priority="13" operator="equal">
      <formula>"KRAV"</formula>
    </cfRule>
  </conditionalFormatting>
  <conditionalFormatting sqref="K7">
    <cfRule type="cellIs" dxfId="72" priority="12" operator="equal">
      <formula>"KRAV"</formula>
    </cfRule>
  </conditionalFormatting>
  <conditionalFormatting sqref="L7">
    <cfRule type="cellIs" dxfId="71" priority="11" operator="equal">
      <formula>"KRAV"</formula>
    </cfRule>
  </conditionalFormatting>
  <conditionalFormatting sqref="M7">
    <cfRule type="cellIs" dxfId="70" priority="10" operator="equal">
      <formula>"KRAV"</formula>
    </cfRule>
  </conditionalFormatting>
  <conditionalFormatting sqref="O6">
    <cfRule type="cellIs" dxfId="69" priority="9" operator="equal">
      <formula>"KRAV"</formula>
    </cfRule>
  </conditionalFormatting>
  <conditionalFormatting sqref="O5">
    <cfRule type="cellIs" dxfId="68" priority="8" operator="equal">
      <formula>"KRAV"</formula>
    </cfRule>
  </conditionalFormatting>
  <conditionalFormatting sqref="O4">
    <cfRule type="cellIs" dxfId="67" priority="7" operator="equal">
      <formula>"KRAV"</formula>
    </cfRule>
  </conditionalFormatting>
  <conditionalFormatting sqref="Q3">
    <cfRule type="cellIs" dxfId="66" priority="6" operator="equal">
      <formula>"KRAV"</formula>
    </cfRule>
  </conditionalFormatting>
  <conditionalFormatting sqref="H9">
    <cfRule type="cellIs" dxfId="65" priority="5" operator="equal">
      <formula>"KRAV"</formula>
    </cfRule>
  </conditionalFormatting>
  <conditionalFormatting sqref="H10">
    <cfRule type="cellIs" dxfId="64" priority="4" operator="equal">
      <formula>"KRAV"</formula>
    </cfRule>
  </conditionalFormatting>
  <conditionalFormatting sqref="J9">
    <cfRule type="cellIs" dxfId="63" priority="3" operator="equal">
      <formula>"KRAV"</formula>
    </cfRule>
  </conditionalFormatting>
  <conditionalFormatting sqref="J10">
    <cfRule type="cellIs" dxfId="62" priority="2" operator="equal">
      <formula>"KRAV"</formula>
    </cfRule>
  </conditionalFormatting>
  <conditionalFormatting sqref="D9:D10">
    <cfRule type="cellIs" dxfId="61"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C36" sqref="C36"/>
    </sheetView>
  </sheetViews>
  <sheetFormatPr defaultRowHeight="14.5" x14ac:dyDescent="0.35"/>
  <cols>
    <col min="1" max="1" width="74.54296875" customWidth="1"/>
    <col min="2" max="2" width="53.7265625" bestFit="1" customWidth="1"/>
    <col min="3" max="3" width="38.81640625" style="55" customWidth="1"/>
    <col min="4" max="4" width="36.453125" style="55" customWidth="1"/>
    <col min="5" max="5" width="47.26953125" style="55" customWidth="1"/>
    <col min="6" max="6" width="35.1796875" style="55" customWidth="1"/>
    <col min="7" max="8" width="33.26953125" style="55" customWidth="1"/>
    <col min="9" max="9" width="11.7265625" style="55" customWidth="1"/>
    <col min="10" max="13" width="33.26953125" style="55" customWidth="1"/>
  </cols>
  <sheetData>
    <row r="1" spans="1:14" ht="32.5" customHeight="1" x14ac:dyDescent="0.35">
      <c r="A1" s="135" t="s">
        <v>130</v>
      </c>
      <c r="B1" s="136"/>
      <c r="C1" s="137" t="s">
        <v>131</v>
      </c>
      <c r="D1" s="137"/>
      <c r="E1" s="137"/>
      <c r="F1" s="137"/>
      <c r="G1" s="137"/>
      <c r="H1" s="137"/>
      <c r="I1" s="137"/>
      <c r="J1"/>
      <c r="K1"/>
      <c r="L1"/>
      <c r="M1"/>
    </row>
    <row r="2" spans="1:14" ht="14.5" customHeight="1" x14ac:dyDescent="0.35">
      <c r="A2" s="138" t="s">
        <v>132</v>
      </c>
      <c r="B2" s="139" t="s">
        <v>133</v>
      </c>
      <c r="C2" s="137"/>
      <c r="D2" s="137"/>
      <c r="E2" s="137"/>
      <c r="F2" s="137"/>
      <c r="G2" s="137"/>
      <c r="H2" s="137"/>
      <c r="I2" s="137"/>
      <c r="J2"/>
      <c r="K2"/>
      <c r="L2"/>
      <c r="M2"/>
    </row>
    <row r="3" spans="1:14" ht="21" customHeight="1" x14ac:dyDescent="0.35">
      <c r="A3" s="138"/>
      <c r="B3" s="140"/>
      <c r="C3" s="43">
        <v>1</v>
      </c>
      <c r="D3" s="43">
        <v>2</v>
      </c>
      <c r="E3" s="43">
        <v>3</v>
      </c>
      <c r="F3" s="44">
        <v>4</v>
      </c>
      <c r="G3" s="44">
        <v>5</v>
      </c>
      <c r="H3" s="44">
        <v>6</v>
      </c>
      <c r="I3" s="45"/>
      <c r="J3"/>
      <c r="K3"/>
      <c r="L3"/>
      <c r="M3"/>
    </row>
    <row r="4" spans="1:14" ht="102" customHeight="1" x14ac:dyDescent="0.35">
      <c r="A4" s="46" t="s">
        <v>134</v>
      </c>
      <c r="B4" s="47" t="s">
        <v>135</v>
      </c>
      <c r="C4" s="48" t="s">
        <v>136</v>
      </c>
      <c r="D4" s="49"/>
      <c r="E4" s="49"/>
      <c r="F4" s="49"/>
      <c r="G4" s="49"/>
      <c r="H4" s="49"/>
      <c r="I4" s="45"/>
      <c r="J4"/>
      <c r="K4"/>
      <c r="L4"/>
      <c r="M4"/>
    </row>
    <row r="5" spans="1:14" ht="111.75" customHeight="1" x14ac:dyDescent="0.35">
      <c r="A5" s="46" t="s">
        <v>137</v>
      </c>
      <c r="B5" s="47" t="s">
        <v>135</v>
      </c>
      <c r="C5" s="48" t="s">
        <v>138</v>
      </c>
      <c r="D5" s="48" t="s">
        <v>139</v>
      </c>
      <c r="E5" s="48" t="s">
        <v>140</v>
      </c>
      <c r="F5" s="48" t="s">
        <v>141</v>
      </c>
      <c r="G5" s="48" t="s">
        <v>142</v>
      </c>
      <c r="H5" s="48" t="s">
        <v>143</v>
      </c>
      <c r="I5" s="45"/>
      <c r="J5"/>
      <c r="K5"/>
      <c r="L5"/>
      <c r="M5"/>
    </row>
    <row r="6" spans="1:14" ht="96" customHeight="1" x14ac:dyDescent="0.35">
      <c r="A6" s="50" t="s">
        <v>144</v>
      </c>
      <c r="B6" s="51" t="s">
        <v>145</v>
      </c>
      <c r="C6" s="48" t="s">
        <v>146</v>
      </c>
      <c r="D6" s="48" t="s">
        <v>147</v>
      </c>
      <c r="E6" s="48" t="s">
        <v>148</v>
      </c>
      <c r="F6" s="52"/>
      <c r="G6" s="52"/>
      <c r="H6" s="52"/>
      <c r="I6" s="45"/>
      <c r="J6"/>
      <c r="K6"/>
      <c r="L6"/>
      <c r="M6"/>
    </row>
    <row r="7" spans="1:14" ht="143.5" customHeight="1" x14ac:dyDescent="0.35">
      <c r="A7" s="50" t="s">
        <v>149</v>
      </c>
      <c r="B7" s="53" t="s">
        <v>150</v>
      </c>
      <c r="C7" s="48" t="s">
        <v>151</v>
      </c>
      <c r="D7" s="48" t="s">
        <v>152</v>
      </c>
      <c r="E7" s="48" t="s">
        <v>153</v>
      </c>
      <c r="F7" s="48" t="s">
        <v>154</v>
      </c>
      <c r="G7" s="48" t="s">
        <v>155</v>
      </c>
      <c r="H7" s="48" t="s">
        <v>156</v>
      </c>
      <c r="I7" s="45"/>
      <c r="J7"/>
      <c r="K7"/>
      <c r="L7"/>
      <c r="M7"/>
    </row>
    <row r="8" spans="1:14" ht="39.65" customHeight="1" x14ac:dyDescent="0.35">
      <c r="A8" s="141"/>
      <c r="B8" s="141"/>
      <c r="C8" s="141"/>
      <c r="D8" s="141"/>
      <c r="E8" s="141"/>
      <c r="F8" s="141"/>
      <c r="G8" s="141"/>
      <c r="H8" s="54"/>
      <c r="I8" s="54"/>
      <c r="N8" s="55"/>
    </row>
    <row r="12" spans="1:14" ht="14.5" customHeight="1" x14ac:dyDescent="0.35"/>
    <row r="13" spans="1:14" ht="14.5" customHeight="1" x14ac:dyDescent="0.3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topLeftCell="A6" zoomScale="78" zoomScaleNormal="78" workbookViewId="0">
      <selection activeCell="A8" sqref="A8"/>
    </sheetView>
  </sheetViews>
  <sheetFormatPr defaultRowHeight="14.5" x14ac:dyDescent="0.35"/>
  <cols>
    <col min="1" max="1" width="69.54296875" customWidth="1"/>
    <col min="2" max="2" width="64.26953125" customWidth="1"/>
    <col min="3" max="3" width="35.453125" customWidth="1"/>
    <col min="4" max="4" width="41.1796875" customWidth="1"/>
    <col min="5" max="5" width="44" customWidth="1"/>
    <col min="6" max="6" width="42.26953125" customWidth="1"/>
    <col min="7" max="7" width="38.81640625" customWidth="1"/>
    <col min="8" max="8" width="45.54296875" customWidth="1"/>
  </cols>
  <sheetData>
    <row r="1" spans="1:11" ht="26.5" thickBot="1" x14ac:dyDescent="0.4">
      <c r="A1" s="142" t="s">
        <v>157</v>
      </c>
      <c r="B1" s="143"/>
      <c r="C1" s="144" t="s">
        <v>131</v>
      </c>
      <c r="D1" s="144"/>
      <c r="E1" s="144"/>
      <c r="F1" s="144"/>
      <c r="G1" s="144"/>
      <c r="H1" s="144"/>
      <c r="I1" s="56"/>
    </row>
    <row r="2" spans="1:11" ht="14.5" customHeight="1" x14ac:dyDescent="0.35">
      <c r="A2" s="145" t="s">
        <v>132</v>
      </c>
      <c r="B2" s="147" t="s">
        <v>133</v>
      </c>
      <c r="C2" s="144"/>
      <c r="D2" s="144"/>
      <c r="E2" s="144"/>
      <c r="F2" s="144"/>
      <c r="G2" s="144"/>
      <c r="H2" s="144"/>
      <c r="I2" s="56"/>
    </row>
    <row r="3" spans="1:11" ht="28.15" customHeight="1" x14ac:dyDescent="0.35">
      <c r="A3" s="146"/>
      <c r="B3" s="148"/>
      <c r="C3" s="43">
        <v>1</v>
      </c>
      <c r="D3" s="43">
        <v>2</v>
      </c>
      <c r="E3" s="43">
        <v>3</v>
      </c>
      <c r="F3" s="43">
        <v>4</v>
      </c>
      <c r="G3" s="43">
        <v>5</v>
      </c>
      <c r="H3" s="43">
        <v>6</v>
      </c>
      <c r="I3" s="45"/>
    </row>
    <row r="4" spans="1:11" ht="94.15" customHeight="1" x14ac:dyDescent="0.35">
      <c r="A4" s="46" t="s">
        <v>158</v>
      </c>
      <c r="B4" s="57" t="s">
        <v>159</v>
      </c>
      <c r="C4" s="58" t="s">
        <v>160</v>
      </c>
      <c r="D4" s="58" t="s">
        <v>161</v>
      </c>
      <c r="E4" s="58" t="s">
        <v>162</v>
      </c>
      <c r="F4" s="58" t="s">
        <v>163</v>
      </c>
      <c r="G4" s="59"/>
      <c r="H4" s="59"/>
      <c r="I4" s="45"/>
      <c r="K4" s="60"/>
    </row>
    <row r="5" spans="1:11" ht="108" customHeight="1" x14ac:dyDescent="0.35">
      <c r="A5" s="50" t="s">
        <v>164</v>
      </c>
      <c r="B5" s="57" t="s">
        <v>165</v>
      </c>
      <c r="C5" s="48" t="s">
        <v>166</v>
      </c>
      <c r="D5" s="48" t="s">
        <v>167</v>
      </c>
      <c r="E5" s="48" t="s">
        <v>168</v>
      </c>
      <c r="F5" s="48" t="s">
        <v>169</v>
      </c>
      <c r="G5" s="48" t="s">
        <v>142</v>
      </c>
      <c r="H5" s="48" t="s">
        <v>170</v>
      </c>
      <c r="I5" s="45"/>
    </row>
    <row r="6" spans="1:11" ht="106.15" customHeight="1" x14ac:dyDescent="0.35">
      <c r="A6" s="50" t="s">
        <v>171</v>
      </c>
      <c r="B6" s="57" t="s">
        <v>172</v>
      </c>
      <c r="C6" s="61" t="s">
        <v>138</v>
      </c>
      <c r="D6" s="61" t="s">
        <v>167</v>
      </c>
      <c r="E6" s="61" t="s">
        <v>168</v>
      </c>
      <c r="F6" s="61" t="s">
        <v>169</v>
      </c>
      <c r="G6" s="61" t="s">
        <v>142</v>
      </c>
      <c r="H6" s="61" t="s">
        <v>170</v>
      </c>
      <c r="I6" s="45"/>
    </row>
    <row r="7" spans="1:11" ht="68.5" customHeight="1" x14ac:dyDescent="0.35">
      <c r="A7" s="50" t="s">
        <v>144</v>
      </c>
      <c r="B7" s="51" t="s">
        <v>145</v>
      </c>
      <c r="C7" s="48" t="s">
        <v>146</v>
      </c>
      <c r="D7" s="48" t="s">
        <v>147</v>
      </c>
      <c r="E7" s="48" t="s">
        <v>148</v>
      </c>
      <c r="F7" s="59"/>
      <c r="G7" s="59"/>
      <c r="H7" s="59"/>
      <c r="I7" s="45"/>
    </row>
    <row r="8" spans="1:11" ht="87" x14ac:dyDescent="0.35">
      <c r="A8" s="50" t="s">
        <v>149</v>
      </c>
      <c r="B8" s="47" t="s">
        <v>173</v>
      </c>
      <c r="C8" s="48" t="s">
        <v>151</v>
      </c>
      <c r="D8" s="48" t="s">
        <v>152</v>
      </c>
      <c r="E8" s="48" t="s">
        <v>153</v>
      </c>
      <c r="F8" s="48" t="s">
        <v>154</v>
      </c>
      <c r="G8" s="48" t="s">
        <v>155</v>
      </c>
      <c r="H8" s="48" t="s">
        <v>156</v>
      </c>
      <c r="I8" s="45"/>
    </row>
    <row r="9" spans="1:11" ht="18" customHeight="1" x14ac:dyDescent="0.35">
      <c r="A9" s="149"/>
      <c r="B9" s="149"/>
      <c r="C9" s="149"/>
      <c r="D9" s="149"/>
      <c r="E9" s="149"/>
      <c r="F9" s="149"/>
      <c r="G9" s="149"/>
      <c r="H9" s="149"/>
      <c r="I9" s="45"/>
    </row>
    <row r="10" spans="1:11" ht="18" customHeight="1" x14ac:dyDescent="0.35">
      <c r="A10" s="149"/>
      <c r="B10" s="149"/>
      <c r="C10" s="149"/>
      <c r="D10" s="149"/>
      <c r="E10" s="149"/>
      <c r="F10" s="149"/>
      <c r="G10" s="149"/>
      <c r="H10" s="149"/>
      <c r="I10" s="45"/>
    </row>
    <row r="13" spans="1:11" ht="14.5" customHeight="1" x14ac:dyDescent="0.35"/>
    <row r="14" spans="1:11" ht="14.5" customHeight="1" x14ac:dyDescent="0.3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36" sqref="C36"/>
    </sheetView>
  </sheetViews>
  <sheetFormatPr defaultRowHeight="14.5" x14ac:dyDescent="0.35"/>
  <cols>
    <col min="1" max="1" width="73.26953125" customWidth="1"/>
    <col min="2" max="2" width="72.453125" customWidth="1"/>
    <col min="3" max="3" width="50.7265625" customWidth="1"/>
    <col min="4" max="4" width="46.26953125" customWidth="1"/>
    <col min="5" max="5" width="48.7265625" customWidth="1"/>
    <col min="6" max="6" width="39.54296875" customWidth="1"/>
    <col min="7" max="7" width="37.26953125" customWidth="1"/>
    <col min="8" max="8" width="40.26953125" customWidth="1"/>
    <col min="9" max="9" width="17.453125" customWidth="1"/>
    <col min="10" max="10" width="46.1796875" customWidth="1"/>
  </cols>
  <sheetData>
    <row r="1" spans="1:11" ht="34.15" customHeight="1" thickBot="1" x14ac:dyDescent="0.4">
      <c r="A1" s="142" t="s">
        <v>174</v>
      </c>
      <c r="B1" s="143"/>
      <c r="C1" s="144" t="s">
        <v>131</v>
      </c>
      <c r="D1" s="144"/>
      <c r="E1" s="144"/>
      <c r="F1" s="144"/>
      <c r="G1" s="144"/>
      <c r="H1" s="144"/>
      <c r="I1" s="56"/>
    </row>
    <row r="2" spans="1:11" ht="14.5" customHeight="1" x14ac:dyDescent="0.35">
      <c r="A2" s="145" t="s">
        <v>132</v>
      </c>
      <c r="B2" s="151" t="s">
        <v>133</v>
      </c>
      <c r="C2" s="144"/>
      <c r="D2" s="144"/>
      <c r="E2" s="144"/>
      <c r="F2" s="144"/>
      <c r="G2" s="144"/>
      <c r="H2" s="144"/>
      <c r="I2" s="56"/>
    </row>
    <row r="3" spans="1:11" ht="21.5" thickBot="1" x14ac:dyDescent="0.4">
      <c r="A3" s="150"/>
      <c r="B3" s="152"/>
      <c r="C3" s="43">
        <v>1</v>
      </c>
      <c r="D3" s="43">
        <v>2</v>
      </c>
      <c r="E3" s="43">
        <v>3</v>
      </c>
      <c r="F3" s="43">
        <v>4</v>
      </c>
      <c r="G3" s="43">
        <v>5</v>
      </c>
      <c r="H3" s="43">
        <v>6</v>
      </c>
      <c r="I3" s="45"/>
    </row>
    <row r="4" spans="1:11" ht="105.75" customHeight="1" x14ac:dyDescent="0.35">
      <c r="A4" s="62" t="s">
        <v>175</v>
      </c>
      <c r="B4" s="63" t="s">
        <v>176</v>
      </c>
      <c r="C4" s="48" t="s">
        <v>177</v>
      </c>
      <c r="D4" s="48" t="s">
        <v>178</v>
      </c>
      <c r="E4" s="48" t="s">
        <v>140</v>
      </c>
      <c r="F4" s="48" t="s">
        <v>141</v>
      </c>
      <c r="G4" s="48" t="s">
        <v>179</v>
      </c>
      <c r="H4" s="48" t="s">
        <v>143</v>
      </c>
      <c r="I4" s="45"/>
      <c r="K4" s="60"/>
    </row>
    <row r="5" spans="1:11" ht="105.75" customHeight="1" x14ac:dyDescent="0.35">
      <c r="A5" s="62" t="s">
        <v>180</v>
      </c>
      <c r="B5" s="63" t="s">
        <v>181</v>
      </c>
      <c r="C5" s="48" t="s">
        <v>182</v>
      </c>
      <c r="D5" s="48" t="s">
        <v>178</v>
      </c>
      <c r="E5" s="48" t="s">
        <v>140</v>
      </c>
      <c r="F5" s="48" t="s">
        <v>141</v>
      </c>
      <c r="G5" s="48" t="s">
        <v>179</v>
      </c>
      <c r="H5" s="48" t="s">
        <v>143</v>
      </c>
      <c r="I5" s="45"/>
    </row>
    <row r="6" spans="1:11" ht="105.75" customHeight="1" x14ac:dyDescent="0.35">
      <c r="A6" s="62" t="s">
        <v>183</v>
      </c>
      <c r="B6" s="57" t="s">
        <v>176</v>
      </c>
      <c r="C6" s="48" t="s">
        <v>160</v>
      </c>
      <c r="D6" s="48" t="s">
        <v>184</v>
      </c>
      <c r="E6" s="48" t="s">
        <v>185</v>
      </c>
      <c r="F6" s="48" t="s">
        <v>163</v>
      </c>
      <c r="G6" s="59"/>
      <c r="H6" s="59"/>
      <c r="I6" s="45"/>
    </row>
    <row r="7" spans="1:11" ht="105.75" customHeight="1" x14ac:dyDescent="0.35">
      <c r="A7" s="50" t="s">
        <v>149</v>
      </c>
      <c r="B7" s="57" t="s">
        <v>186</v>
      </c>
      <c r="C7" s="48" t="s">
        <v>151</v>
      </c>
      <c r="D7" s="48" t="s">
        <v>152</v>
      </c>
      <c r="E7" s="48" t="s">
        <v>153</v>
      </c>
      <c r="F7" s="48" t="s">
        <v>154</v>
      </c>
      <c r="G7" s="48" t="s">
        <v>155</v>
      </c>
      <c r="H7" s="48" t="s">
        <v>156</v>
      </c>
      <c r="I7" s="45"/>
    </row>
    <row r="8" spans="1:11" ht="105.75" customHeight="1" x14ac:dyDescent="0.35">
      <c r="A8" s="62" t="s">
        <v>144</v>
      </c>
      <c r="B8" s="51" t="s">
        <v>145</v>
      </c>
      <c r="C8" s="48" t="s">
        <v>146</v>
      </c>
      <c r="D8" s="48" t="s">
        <v>147</v>
      </c>
      <c r="E8" s="48" t="s">
        <v>148</v>
      </c>
      <c r="F8" s="59"/>
      <c r="G8" s="59"/>
      <c r="H8" s="59"/>
      <c r="I8" s="45"/>
    </row>
    <row r="9" spans="1:11" ht="105.75" customHeight="1" x14ac:dyDescent="0.35">
      <c r="A9" s="62" t="s">
        <v>187</v>
      </c>
      <c r="B9" s="57" t="s">
        <v>188</v>
      </c>
      <c r="C9" s="58" t="s">
        <v>189</v>
      </c>
      <c r="D9" s="58" t="s">
        <v>190</v>
      </c>
      <c r="E9" s="58" t="s">
        <v>191</v>
      </c>
      <c r="F9" s="58" t="s">
        <v>192</v>
      </c>
      <c r="G9" s="59"/>
      <c r="H9" s="59"/>
      <c r="I9" s="45"/>
    </row>
    <row r="10" spans="1:11" x14ac:dyDescent="0.35">
      <c r="A10" s="149"/>
      <c r="B10" s="149"/>
      <c r="C10" s="149"/>
      <c r="D10" s="149"/>
      <c r="E10" s="149"/>
      <c r="F10" s="149"/>
      <c r="G10" s="149"/>
      <c r="H10" s="149"/>
      <c r="I10" s="45"/>
    </row>
    <row r="11" spans="1:11" ht="45" customHeight="1" x14ac:dyDescent="0.35">
      <c r="A11" s="149"/>
      <c r="B11" s="149"/>
      <c r="C11" s="149"/>
      <c r="D11" s="149"/>
      <c r="E11" s="149"/>
      <c r="F11" s="149"/>
      <c r="G11" s="149"/>
      <c r="H11" s="149"/>
      <c r="I11" s="45"/>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I4" sqref="I4"/>
    </sheetView>
  </sheetViews>
  <sheetFormatPr defaultRowHeight="14.5" x14ac:dyDescent="0.35"/>
  <cols>
    <col min="1" max="1" width="76.7265625" customWidth="1"/>
    <col min="2" max="2" width="53.7265625" bestFit="1" customWidth="1"/>
    <col min="3" max="3" width="52.54296875" customWidth="1"/>
    <col min="4" max="4" width="49.26953125" customWidth="1"/>
    <col min="5" max="5" width="35.7265625" customWidth="1"/>
    <col min="6" max="6" width="43" customWidth="1"/>
    <col min="7" max="7" width="67.7265625" customWidth="1"/>
    <col min="8" max="8" width="40.7265625" customWidth="1"/>
    <col min="9" max="9" width="19.26953125" customWidth="1"/>
  </cols>
  <sheetData>
    <row r="1" spans="1:9" ht="55.9" customHeight="1" thickBot="1" x14ac:dyDescent="0.4">
      <c r="A1" s="142" t="s">
        <v>193</v>
      </c>
      <c r="B1" s="143"/>
      <c r="C1" s="144" t="s">
        <v>131</v>
      </c>
      <c r="D1" s="144"/>
      <c r="E1" s="144"/>
      <c r="F1" s="144"/>
      <c r="G1" s="144"/>
      <c r="H1" s="144"/>
      <c r="I1" s="45"/>
    </row>
    <row r="2" spans="1:9" ht="14.5" customHeight="1" x14ac:dyDescent="0.35">
      <c r="A2" s="145" t="s">
        <v>132</v>
      </c>
      <c r="B2" s="147" t="s">
        <v>133</v>
      </c>
      <c r="C2" s="144"/>
      <c r="D2" s="144"/>
      <c r="E2" s="144"/>
      <c r="F2" s="144"/>
      <c r="G2" s="144"/>
      <c r="H2" s="144"/>
      <c r="I2" s="45"/>
    </row>
    <row r="3" spans="1:9" ht="21.5" thickBot="1" x14ac:dyDescent="0.4">
      <c r="A3" s="150"/>
      <c r="B3" s="148"/>
      <c r="C3" s="43">
        <v>1</v>
      </c>
      <c r="D3" s="43">
        <v>2</v>
      </c>
      <c r="E3" s="43">
        <v>3</v>
      </c>
      <c r="F3" s="43">
        <v>4</v>
      </c>
      <c r="G3" s="43">
        <v>5</v>
      </c>
      <c r="H3" s="43">
        <v>6</v>
      </c>
      <c r="I3" s="45"/>
    </row>
    <row r="4" spans="1:9" ht="135.65" customHeight="1" x14ac:dyDescent="0.35">
      <c r="A4" s="62" t="s">
        <v>194</v>
      </c>
      <c r="B4" s="51" t="s">
        <v>145</v>
      </c>
      <c r="C4" s="11" t="s">
        <v>195</v>
      </c>
      <c r="D4" s="48" t="s">
        <v>195</v>
      </c>
      <c r="E4" s="48" t="s">
        <v>196</v>
      </c>
      <c r="F4" s="59"/>
      <c r="G4" s="59"/>
      <c r="H4" s="59"/>
      <c r="I4" s="45"/>
    </row>
    <row r="5" spans="1:9" ht="118.9" customHeight="1" x14ac:dyDescent="0.35">
      <c r="A5" s="62" t="s">
        <v>144</v>
      </c>
      <c r="B5" s="51" t="s">
        <v>145</v>
      </c>
      <c r="C5" s="48" t="s">
        <v>146</v>
      </c>
      <c r="D5" s="48" t="s">
        <v>147</v>
      </c>
      <c r="E5" s="48" t="s">
        <v>148</v>
      </c>
      <c r="F5" s="59"/>
      <c r="G5" s="59"/>
      <c r="H5" s="59"/>
      <c r="I5" s="45"/>
    </row>
    <row r="6" spans="1:9" ht="123.65" customHeight="1" x14ac:dyDescent="0.35">
      <c r="A6" s="62" t="s">
        <v>197</v>
      </c>
      <c r="B6" s="51" t="s">
        <v>145</v>
      </c>
      <c r="C6" s="11" t="s">
        <v>198</v>
      </c>
      <c r="D6" s="48" t="s">
        <v>199</v>
      </c>
      <c r="E6" s="48" t="s">
        <v>200</v>
      </c>
      <c r="F6" s="59"/>
      <c r="G6" s="59"/>
      <c r="H6" s="59"/>
      <c r="I6" s="45"/>
    </row>
    <row r="7" spans="1:9" ht="133.9" customHeight="1" x14ac:dyDescent="0.35">
      <c r="A7" s="62" t="s">
        <v>201</v>
      </c>
      <c r="B7" s="51" t="s">
        <v>145</v>
      </c>
      <c r="C7" s="48" t="s">
        <v>202</v>
      </c>
      <c r="D7" s="58" t="s">
        <v>203</v>
      </c>
      <c r="E7" s="58" t="s">
        <v>204</v>
      </c>
      <c r="F7" s="58" t="s">
        <v>205</v>
      </c>
      <c r="G7" s="58" t="s">
        <v>206</v>
      </c>
      <c r="H7" s="58" t="s">
        <v>207</v>
      </c>
      <c r="I7" s="45"/>
    </row>
    <row r="8" spans="1:9" ht="133.9" customHeight="1" x14ac:dyDescent="0.35">
      <c r="A8" s="62" t="s">
        <v>208</v>
      </c>
      <c r="B8" s="47" t="s">
        <v>209</v>
      </c>
      <c r="C8" s="58" t="s">
        <v>210</v>
      </c>
      <c r="D8" s="58" t="s">
        <v>211</v>
      </c>
      <c r="E8" s="58" t="s">
        <v>212</v>
      </c>
      <c r="F8" s="58" t="s">
        <v>213</v>
      </c>
      <c r="G8" s="58" t="s">
        <v>214</v>
      </c>
      <c r="H8" s="97"/>
      <c r="I8" s="45"/>
    </row>
    <row r="9" spans="1:9" ht="130.15" customHeight="1" x14ac:dyDescent="0.35">
      <c r="A9" s="62" t="s">
        <v>215</v>
      </c>
      <c r="B9" s="47" t="s">
        <v>209</v>
      </c>
      <c r="C9" s="48" t="s">
        <v>216</v>
      </c>
      <c r="D9" s="48" t="s">
        <v>217</v>
      </c>
      <c r="E9" s="59"/>
      <c r="F9" s="59"/>
      <c r="G9" s="59"/>
      <c r="H9" s="59"/>
      <c r="I9" s="45"/>
    </row>
    <row r="10" spans="1:9" x14ac:dyDescent="0.35">
      <c r="A10" s="149"/>
      <c r="B10" s="149"/>
      <c r="C10" s="149"/>
      <c r="D10" s="149"/>
      <c r="E10" s="149"/>
      <c r="F10" s="149"/>
      <c r="G10" s="149"/>
      <c r="H10" s="45"/>
      <c r="I10" s="45"/>
    </row>
    <row r="11" spans="1:9" ht="45.65" customHeight="1" x14ac:dyDescent="0.35">
      <c r="A11" s="149"/>
      <c r="B11" s="149"/>
      <c r="C11" s="149"/>
      <c r="D11" s="149"/>
      <c r="E11" s="149"/>
      <c r="F11" s="149"/>
      <c r="G11" s="149"/>
      <c r="H11" s="45"/>
      <c r="I11" s="45"/>
    </row>
    <row r="25" ht="14.5" customHeight="1" x14ac:dyDescent="0.35"/>
    <row r="26" ht="14.5" customHeight="1" x14ac:dyDescent="0.35"/>
    <row r="36" ht="18" customHeight="1" x14ac:dyDescent="0.35"/>
    <row r="37" ht="18" customHeight="1" x14ac:dyDescent="0.3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C4" sqref="C4"/>
    </sheetView>
  </sheetViews>
  <sheetFormatPr defaultRowHeight="14.5" x14ac:dyDescent="0.35"/>
  <cols>
    <col min="1" max="1" width="76.7265625" customWidth="1"/>
    <col min="2" max="2" width="53.7265625" bestFit="1" customWidth="1"/>
    <col min="3" max="3" width="62.7265625" customWidth="1"/>
    <col min="4" max="4" width="57.7265625" customWidth="1"/>
    <col min="5" max="5" width="44.7265625" customWidth="1"/>
    <col min="6" max="6" width="54.81640625" customWidth="1"/>
    <col min="7" max="7" width="67.7265625" customWidth="1"/>
    <col min="8" max="8" width="43.26953125" customWidth="1"/>
    <col min="9" max="9" width="59.26953125" customWidth="1"/>
    <col min="10" max="10" width="54" customWidth="1"/>
    <col min="11" max="11" width="19.7265625" customWidth="1"/>
  </cols>
  <sheetData>
    <row r="1" spans="1:11" ht="51.65" customHeight="1" thickBot="1" x14ac:dyDescent="0.4">
      <c r="A1" s="142" t="s">
        <v>218</v>
      </c>
      <c r="B1" s="143"/>
      <c r="C1" s="144" t="s">
        <v>131</v>
      </c>
      <c r="D1" s="144"/>
      <c r="E1" s="144"/>
      <c r="F1" s="144"/>
      <c r="G1" s="144"/>
      <c r="H1" s="144"/>
      <c r="I1" s="144"/>
      <c r="J1" s="137"/>
      <c r="K1" s="137"/>
    </row>
    <row r="2" spans="1:11" ht="14.5" customHeight="1" x14ac:dyDescent="0.35">
      <c r="A2" s="145" t="s">
        <v>132</v>
      </c>
      <c r="B2" s="151" t="s">
        <v>133</v>
      </c>
      <c r="C2" s="144"/>
      <c r="D2" s="144"/>
      <c r="E2" s="144"/>
      <c r="F2" s="144"/>
      <c r="G2" s="144"/>
      <c r="H2" s="144"/>
      <c r="I2" s="144"/>
      <c r="J2" s="137"/>
      <c r="K2" s="137"/>
    </row>
    <row r="3" spans="1:11" ht="21.5" thickBot="1" x14ac:dyDescent="0.4">
      <c r="A3" s="150"/>
      <c r="B3" s="152"/>
      <c r="C3" s="43">
        <v>1</v>
      </c>
      <c r="D3" s="43">
        <v>2</v>
      </c>
      <c r="E3" s="43">
        <v>3</v>
      </c>
      <c r="F3" s="43">
        <v>4</v>
      </c>
      <c r="G3" s="43">
        <v>5</v>
      </c>
      <c r="H3" s="43">
        <v>6</v>
      </c>
      <c r="I3" s="43">
        <v>7</v>
      </c>
      <c r="J3" s="43">
        <v>8</v>
      </c>
      <c r="K3" s="45"/>
    </row>
    <row r="4" spans="1:11" ht="199.9" customHeight="1" x14ac:dyDescent="0.35">
      <c r="A4" s="62" t="s">
        <v>219</v>
      </c>
      <c r="B4" s="51" t="s">
        <v>145</v>
      </c>
      <c r="C4" s="11" t="s">
        <v>220</v>
      </c>
      <c r="D4" s="48" t="s">
        <v>220</v>
      </c>
      <c r="E4" s="48" t="s">
        <v>221</v>
      </c>
      <c r="F4" s="59"/>
      <c r="G4" s="59"/>
      <c r="H4" s="59"/>
      <c r="I4" s="59"/>
      <c r="J4" s="59"/>
      <c r="K4" s="45"/>
    </row>
    <row r="5" spans="1:11" ht="136.9" customHeight="1" x14ac:dyDescent="0.35">
      <c r="A5" s="62" t="s">
        <v>144</v>
      </c>
      <c r="B5" s="51" t="s">
        <v>145</v>
      </c>
      <c r="C5" s="48" t="s">
        <v>146</v>
      </c>
      <c r="D5" s="48" t="s">
        <v>147</v>
      </c>
      <c r="E5" s="48" t="s">
        <v>148</v>
      </c>
      <c r="F5" s="59"/>
      <c r="G5" s="59"/>
      <c r="H5" s="59"/>
      <c r="I5" s="59"/>
      <c r="J5" s="59"/>
      <c r="K5" s="45"/>
    </row>
    <row r="6" spans="1:11" ht="130.9" customHeight="1" x14ac:dyDescent="0.35">
      <c r="A6" s="62" t="s">
        <v>197</v>
      </c>
      <c r="B6" s="51" t="s">
        <v>145</v>
      </c>
      <c r="C6" s="11" t="s">
        <v>198</v>
      </c>
      <c r="D6" s="48" t="s">
        <v>199</v>
      </c>
      <c r="E6" s="48" t="s">
        <v>200</v>
      </c>
      <c r="F6" s="59"/>
      <c r="G6" s="59"/>
      <c r="H6" s="59"/>
      <c r="I6" s="59"/>
      <c r="J6" s="59"/>
      <c r="K6" s="45"/>
    </row>
    <row r="7" spans="1:11" ht="162.65" customHeight="1" x14ac:dyDescent="0.35">
      <c r="A7" s="62" t="s">
        <v>201</v>
      </c>
      <c r="B7" s="51" t="s">
        <v>145</v>
      </c>
      <c r="C7" s="48" t="s">
        <v>202</v>
      </c>
      <c r="D7" s="58" t="s">
        <v>203</v>
      </c>
      <c r="E7" s="58" t="s">
        <v>204</v>
      </c>
      <c r="F7" s="58" t="s">
        <v>205</v>
      </c>
      <c r="G7" s="58" t="s">
        <v>206</v>
      </c>
      <c r="H7" s="58" t="s">
        <v>207</v>
      </c>
      <c r="I7" s="59"/>
      <c r="J7" s="59"/>
      <c r="K7" s="45"/>
    </row>
    <row r="8" spans="1:11" ht="109.15" customHeight="1" x14ac:dyDescent="0.35">
      <c r="A8" s="62" t="s">
        <v>215</v>
      </c>
      <c r="B8" s="47" t="s">
        <v>209</v>
      </c>
      <c r="C8" s="48" t="s">
        <v>216</v>
      </c>
      <c r="D8" s="48" t="s">
        <v>217</v>
      </c>
      <c r="E8" s="59"/>
      <c r="F8" s="59"/>
      <c r="G8" s="59"/>
      <c r="H8" s="59"/>
      <c r="I8" s="59"/>
      <c r="J8" s="59"/>
      <c r="K8" s="45"/>
    </row>
    <row r="9" spans="1:11" ht="14.5" customHeight="1" x14ac:dyDescent="0.35">
      <c r="A9" s="149"/>
      <c r="B9" s="149"/>
      <c r="C9" s="149"/>
      <c r="D9" s="149"/>
      <c r="E9" s="149"/>
      <c r="F9" s="149"/>
      <c r="G9" s="149"/>
      <c r="H9" s="149"/>
      <c r="I9" s="149"/>
      <c r="J9" s="149"/>
      <c r="K9" s="149"/>
    </row>
    <row r="10" spans="1:11" ht="14.5" customHeight="1" x14ac:dyDescent="0.35">
      <c r="A10" s="149"/>
      <c r="B10" s="149"/>
      <c r="C10" s="149"/>
      <c r="D10" s="149"/>
      <c r="E10" s="149"/>
      <c r="F10" s="149"/>
      <c r="G10" s="149"/>
      <c r="H10" s="149"/>
      <c r="I10" s="149"/>
      <c r="J10" s="149"/>
      <c r="K10" s="149"/>
    </row>
    <row r="11" spans="1:11" ht="32.5" customHeight="1" x14ac:dyDescent="0.35">
      <c r="A11" s="149"/>
      <c r="B11" s="149"/>
      <c r="C11" s="149"/>
      <c r="D11" s="149"/>
      <c r="E11" s="149"/>
      <c r="F11" s="149"/>
      <c r="G11" s="149"/>
      <c r="H11" s="149"/>
      <c r="I11" s="149"/>
      <c r="J11" s="149"/>
      <c r="K11" s="149"/>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D4" sqref="D4"/>
    </sheetView>
  </sheetViews>
  <sheetFormatPr defaultRowHeight="14.5" x14ac:dyDescent="0.35"/>
  <cols>
    <col min="1" max="1" width="41.90625" customWidth="1"/>
    <col min="2" max="2" width="40.08984375" customWidth="1"/>
    <col min="3" max="3" width="45.7265625" customWidth="1"/>
    <col min="4" max="4" width="43.54296875" customWidth="1"/>
    <col min="5" max="5" width="40.7265625" customWidth="1"/>
    <col min="6" max="6" width="41.81640625" customWidth="1"/>
    <col min="7" max="7" width="42.81640625" customWidth="1"/>
    <col min="8" max="8" width="39.1796875" customWidth="1"/>
  </cols>
  <sheetData>
    <row r="1" spans="1:9" ht="34.15" customHeight="1" thickBot="1" x14ac:dyDescent="0.4">
      <c r="A1" s="142" t="s">
        <v>222</v>
      </c>
      <c r="B1" s="143"/>
      <c r="C1" s="144" t="s">
        <v>131</v>
      </c>
      <c r="D1" s="144"/>
      <c r="E1" s="144"/>
      <c r="F1" s="144"/>
      <c r="G1" s="144"/>
      <c r="H1" s="45"/>
      <c r="I1" s="45"/>
    </row>
    <row r="2" spans="1:9" ht="14.5" customHeight="1" x14ac:dyDescent="0.35">
      <c r="A2" s="145" t="s">
        <v>132</v>
      </c>
      <c r="B2" s="147" t="s">
        <v>133</v>
      </c>
      <c r="C2" s="153"/>
      <c r="D2" s="153"/>
      <c r="E2" s="153"/>
      <c r="F2" s="153"/>
      <c r="G2" s="153"/>
      <c r="H2" s="45"/>
      <c r="I2" s="45"/>
    </row>
    <row r="3" spans="1:9" ht="21.5" thickBot="1" x14ac:dyDescent="0.55000000000000004">
      <c r="A3" s="150"/>
      <c r="B3" s="148"/>
      <c r="C3" s="43">
        <v>1</v>
      </c>
      <c r="D3" s="43">
        <v>2</v>
      </c>
      <c r="E3" s="43">
        <v>3</v>
      </c>
      <c r="F3" s="43">
        <v>4</v>
      </c>
      <c r="G3" s="43">
        <v>5</v>
      </c>
      <c r="H3" s="43">
        <v>6</v>
      </c>
      <c r="I3" s="64"/>
    </row>
    <row r="4" spans="1:9" ht="164.5" customHeight="1" x14ac:dyDescent="0.35">
      <c r="A4" s="50" t="s">
        <v>197</v>
      </c>
      <c r="B4" s="51" t="s">
        <v>145</v>
      </c>
      <c r="C4" s="48" t="s">
        <v>223</v>
      </c>
      <c r="D4" s="58" t="s">
        <v>224</v>
      </c>
      <c r="E4" s="58" t="s">
        <v>225</v>
      </c>
      <c r="F4" s="58" t="s">
        <v>226</v>
      </c>
      <c r="G4" s="58" t="s">
        <v>227</v>
      </c>
      <c r="H4" s="59"/>
      <c r="I4" s="45"/>
    </row>
    <row r="5" spans="1:9" ht="105.75" customHeight="1" x14ac:dyDescent="0.35">
      <c r="A5" s="50" t="s">
        <v>149</v>
      </c>
      <c r="B5" s="57" t="s">
        <v>228</v>
      </c>
      <c r="C5" s="48" t="s">
        <v>151</v>
      </c>
      <c r="D5" s="48" t="s">
        <v>152</v>
      </c>
      <c r="E5" s="48" t="s">
        <v>153</v>
      </c>
      <c r="F5" s="48" t="s">
        <v>154</v>
      </c>
      <c r="G5" s="48" t="s">
        <v>155</v>
      </c>
      <c r="H5" s="48" t="s">
        <v>156</v>
      </c>
      <c r="I5" s="45"/>
    </row>
    <row r="6" spans="1:9" ht="153" customHeight="1" x14ac:dyDescent="0.35">
      <c r="A6" s="62" t="s">
        <v>144</v>
      </c>
      <c r="B6" s="51" t="s">
        <v>145</v>
      </c>
      <c r="C6" s="48" t="s">
        <v>146</v>
      </c>
      <c r="D6" s="48" t="s">
        <v>147</v>
      </c>
      <c r="E6" s="65" t="s">
        <v>148</v>
      </c>
      <c r="F6" s="59"/>
      <c r="G6" s="59"/>
      <c r="H6" s="59"/>
      <c r="I6" s="45"/>
    </row>
    <row r="7" spans="1:9" ht="18" customHeight="1" x14ac:dyDescent="0.35">
      <c r="A7" s="149"/>
      <c r="B7" s="149"/>
      <c r="C7" s="149"/>
      <c r="D7" s="149"/>
      <c r="E7" s="149"/>
      <c r="F7" s="149"/>
      <c r="G7" s="149"/>
      <c r="H7" s="45"/>
      <c r="I7" s="45"/>
    </row>
    <row r="8" spans="1:9" ht="18" customHeight="1" x14ac:dyDescent="0.35">
      <c r="A8" s="149"/>
      <c r="B8" s="149"/>
      <c r="C8" s="149"/>
      <c r="D8" s="149"/>
      <c r="E8" s="149"/>
      <c r="F8" s="149"/>
      <c r="G8" s="149"/>
      <c r="H8" s="66"/>
      <c r="I8" s="66"/>
    </row>
    <row r="9" spans="1:9" ht="96.65" customHeight="1" x14ac:dyDescent="0.35"/>
    <row r="10" spans="1:9" ht="39.65" customHeight="1" x14ac:dyDescent="0.35"/>
    <row r="14" spans="1:9" ht="14.5" customHeight="1" x14ac:dyDescent="0.35"/>
    <row r="15" spans="1:9" ht="14.5" customHeight="1" x14ac:dyDescent="0.3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D97BC8-6CE1-40EF-BC3F-EDEBBBB06289}">
  <ds:schemaRefs>
    <ds:schemaRef ds:uri="53b6642f-38a8-4bf6-a613-3f4f3d7a8ff9"/>
    <ds:schemaRef ds:uri="http://purl.org/dc/dcmitype/"/>
    <ds:schemaRef ds:uri="http://schemas.microsoft.com/office/2006/metadata/properties"/>
    <ds:schemaRef ds:uri="http://schemas.openxmlformats.org/package/2006/metadata/core-properties"/>
    <ds:schemaRef ds:uri="416500f7-1b94-4b62-8b46-7b3f3601a2af"/>
    <ds:schemaRef ds:uri="http://purl.org/dc/elements/1.1/"/>
    <ds:schemaRef ds:uri="http://schemas.microsoft.com/office/2006/documentManagement/types"/>
    <ds:schemaRef ds:uri="http://www.w3.org/XML/1998/namespace"/>
    <ds:schemaRef ds:uri="http://schemas.microsoft.com/office/infopath/2007/PartnerControls"/>
    <ds:schemaRef ds:uri="http://purl.org/dc/terms/"/>
    <ds:schemaRef ds:uri="99a1fe98-ab64-4e91-b89f-96a1acb776ad"/>
    <ds:schemaRef ds:uri="52ff72c7-8223-49bc-b789-b38ab5fe9a48"/>
  </ds:schemaRefs>
</ds:datastoreItem>
</file>

<file path=customXml/itemProps2.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3.xml><?xml version="1.0" encoding="utf-8"?>
<ds:datastoreItem xmlns:ds="http://schemas.openxmlformats.org/officeDocument/2006/customXml" ds:itemID="{9ABE1AC1-2C83-4001-ABAF-F834B75C51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304fcb-e393-4f68-9e05-3a4ce1fe4ede"/>
    <ds:schemaRef ds:uri="52ff72c7-8223-49bc-b789-b38ab5fe9a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Krav_Y14_Use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Jan Kjellerup</cp:lastModifiedBy>
  <cp:revision/>
  <dcterms:created xsi:type="dcterms:W3CDTF">2022-03-09T15:51:52Z</dcterms:created>
  <dcterms:modified xsi:type="dcterms:W3CDTF">2023-02-24T11:38:20Z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